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tecniseguros-my.sharepoint.com/personal/msandoval_tecniseguros_com_ec/Documents/CLIENTES MARIA JOSE SANDOVAL/1 CLIENTES/PUCE/RED/"/>
    </mc:Choice>
  </mc:AlternateContent>
  <xr:revisionPtr revIDLastSave="35" documentId="8_{CCBC50FD-12CE-4CE1-95AB-2595DC2A35E1}" xr6:coauthVersionLast="47" xr6:coauthVersionMax="47" xr10:uidLastSave="{853C0FAD-BBF1-41D1-9D56-BF1185806E1D}"/>
  <bookViews>
    <workbookView xWindow="-110" yWindow="-110" windowWidth="19420" windowHeight="10300" tabRatio="733" activeTab="2" xr2:uid="{00000000-000D-0000-FFFF-FFFF00000000}"/>
  </bookViews>
  <sheets>
    <sheet name="RED AMBULATORIA " sheetId="1" r:id="rId1"/>
    <sheet name="RED HOSPITALARIA " sheetId="2" r:id="rId2"/>
    <sheet name="RED ACCIDENTES PERSONALES " sheetId="7" r:id="rId3"/>
    <sheet name="RED DE FARMACIAS" sheetId="19" r:id="rId4"/>
    <sheet name="FEE DE COPAGOS " sheetId="9" r:id="rId5"/>
    <sheet name="STAFF MEDICO CL SANTIAGO " sheetId="5" r:id="rId6"/>
    <sheet name="STAFF MEDICO HOSPITAL DEL RIO " sheetId="6" r:id="rId7"/>
    <sheet name="STAFF MEDICO KENEDY POLICENTRO" sheetId="10" r:id="rId8"/>
    <sheet name="STAFF MEDICO KENNEDY SAMBORONDO" sheetId="11" r:id="rId9"/>
    <sheet name="STAFF MEDICO SIME" sheetId="12" r:id="rId10"/>
    <sheet name="STAFF MEDICO AXXIS " sheetId="4" r:id="rId11"/>
    <sheet name="STAFF MEDICO HVQ QUITO" sheetId="13" r:id="rId12"/>
    <sheet name="STAFF MEDICO HVQ VALLES" sheetId="14" r:id="rId13"/>
    <sheet name="STAFF CLINICA IBARRA" sheetId="15" r:id="rId14"/>
    <sheet name="STAFF IME IBARRA" sheetId="16" r:id="rId15"/>
    <sheet name="STAFF HOSPITAL SANTA MARIA GYE" sheetId="17" r:id="rId16"/>
    <sheet name="STAFF METRISA RIOBAMBA" sheetId="18" r:id="rId17"/>
  </sheets>
  <definedNames>
    <definedName name="_xlnm._FilterDatabase" localSheetId="1" hidden="1">'RED HOSPITALARIA '!$A$4:$G$72</definedName>
    <definedName name="_xlnm._FilterDatabase" localSheetId="10" hidden="1">'STAFF MEDICO AXXIS '!$A$1:$M$101</definedName>
    <definedName name="_xlnm._FilterDatabase" localSheetId="9" hidden="1">'STAFF MEDICO SIME'!$A$3:$F$113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03" authorId="0" shapeId="0" xr:uid="{00000000-0006-0000-0400-000001000000}">
      <text>
        <r>
          <rPr>
            <b/>
            <sz val="9"/>
            <color indexed="81"/>
            <rFont val="Tahoma"/>
            <family val="2"/>
          </rPr>
          <t>User:</t>
        </r>
        <r>
          <rPr>
            <sz val="9"/>
            <color indexed="81"/>
            <rFont val="Tahoma"/>
            <family val="2"/>
          </rPr>
          <t xml:space="preserve">
</t>
        </r>
        <r>
          <rPr>
            <b/>
            <sz val="9"/>
            <color indexed="81"/>
            <rFont val="Tahoma"/>
            <family val="2"/>
          </rPr>
          <t xml:space="preserve">
DEPENDE DEL DIAGNOSTICO, EVALUACION PREVIA POR AUDITORIA MEDICA</t>
        </r>
        <r>
          <rPr>
            <sz val="9"/>
            <color indexed="81"/>
            <rFont val="Tahoma"/>
            <family val="2"/>
          </rPr>
          <t xml:space="preserve"> </t>
        </r>
      </text>
    </comment>
    <comment ref="A156" authorId="0" shapeId="0" xr:uid="{00000000-0006-0000-0400-000002000000}">
      <text>
        <r>
          <rPr>
            <b/>
            <sz val="9"/>
            <color indexed="81"/>
            <rFont val="Tahoma"/>
            <family val="2"/>
          </rPr>
          <t xml:space="preserve">User:
</t>
        </r>
        <r>
          <rPr>
            <sz val="9"/>
            <color indexed="81"/>
            <rFont val="Tahoma"/>
            <family val="2"/>
          </rPr>
          <t xml:space="preserve">
</t>
        </r>
        <r>
          <rPr>
            <b/>
            <sz val="9"/>
            <color indexed="81"/>
            <rFont val="Tahoma"/>
            <family val="2"/>
          </rPr>
          <t xml:space="preserve">DEPENDE DEL DIAGNOSTICO, EVALUACION PREVIA POR AUDITORIA MEDICA </t>
        </r>
      </text>
    </comment>
  </commentList>
</comments>
</file>

<file path=xl/sharedStrings.xml><?xml version="1.0" encoding="utf-8"?>
<sst xmlns="http://schemas.openxmlformats.org/spreadsheetml/2006/main" count="20400" uniqueCount="7849">
  <si>
    <t xml:space="preserve">RED AMBULATORIA AIG </t>
  </si>
  <si>
    <t>NOMBRE DEL PRESTADOR</t>
  </si>
  <si>
    <t xml:space="preserve">CIUDAD O PUNTOS DE ATENCION </t>
  </si>
  <si>
    <t>SERVICIOS  (APLICA COPAGO DE ACUERDO A CONDICION DE POLIZA)</t>
  </si>
  <si>
    <t xml:space="preserve">CONSULTA GENERAL / ESPECIALIDAD </t>
  </si>
  <si>
    <t>FARMACIA</t>
  </si>
  <si>
    <t xml:space="preserve">TERAPIA FISICA </t>
  </si>
  <si>
    <t>LABORATORIO</t>
  </si>
  <si>
    <t>VACUNA</t>
  </si>
  <si>
    <t xml:space="preserve">RX ECOGRAFIA </t>
  </si>
  <si>
    <t>TAC</t>
  </si>
  <si>
    <t>RMN</t>
  </si>
  <si>
    <t xml:space="preserve">DENSITOMETRIA </t>
  </si>
  <si>
    <t>HOLTER</t>
  </si>
  <si>
    <t>MAPA</t>
  </si>
  <si>
    <t xml:space="preserve">ESPIROMETRIA EKG </t>
  </si>
  <si>
    <t xml:space="preserve">ENDOSCOPIA </t>
  </si>
  <si>
    <t xml:space="preserve">COLONOSCOPIA </t>
  </si>
  <si>
    <t xml:space="preserve">CLINICA DE ESPECIALIDADES SUR </t>
  </si>
  <si>
    <t>QUITO</t>
  </si>
  <si>
    <t>X</t>
  </si>
  <si>
    <t xml:space="preserve">CLINICA SAN RAFAEL </t>
  </si>
  <si>
    <t xml:space="preserve">VALLE DE LOS CHILLOS </t>
  </si>
  <si>
    <t>ECUAMERICAN</t>
  </si>
  <si>
    <t>CUMBAYA</t>
  </si>
  <si>
    <t xml:space="preserve">GUAYAQUIL </t>
  </si>
  <si>
    <t>CUENCA</t>
  </si>
  <si>
    <t>MANTA</t>
  </si>
  <si>
    <t xml:space="preserve">COCA </t>
  </si>
  <si>
    <t xml:space="preserve">HOSPITAL PADRE CAROLO </t>
  </si>
  <si>
    <t xml:space="preserve">QUITO </t>
  </si>
  <si>
    <t xml:space="preserve">HOSPITAL SAN BARTOLO </t>
  </si>
  <si>
    <t>METRORED</t>
  </si>
  <si>
    <t xml:space="preserve">SOLO CENTRO MEDICO CUMBAYA NO ENTREGA MEDICINA. </t>
  </si>
  <si>
    <t xml:space="preserve">NOVACLINICA DEL VALLE </t>
  </si>
  <si>
    <t xml:space="preserve">HOSPITAL DEL RIO </t>
  </si>
  <si>
    <t>APLICA PARA STAF MEDICOS RED PREFERENCIAL</t>
  </si>
  <si>
    <t>PARA MI</t>
  </si>
  <si>
    <t>GUAYAQUIL</t>
  </si>
  <si>
    <t xml:space="preserve">DURAN </t>
  </si>
  <si>
    <t xml:space="preserve">MEDILINK </t>
  </si>
  <si>
    <t xml:space="preserve">BABAHOYO </t>
  </si>
  <si>
    <t xml:space="preserve">MEDIGLOBAL </t>
  </si>
  <si>
    <t>AVANMED</t>
  </si>
  <si>
    <t xml:space="preserve">CLINICA TUNGURAHUA </t>
  </si>
  <si>
    <t xml:space="preserve">AMBATO </t>
  </si>
  <si>
    <t xml:space="preserve">CLINICA ADVENTISTA </t>
  </si>
  <si>
    <t xml:space="preserve">CENTRO DE REHABILITACION Y TERAPIA FISICA LUIS ROJAS </t>
  </si>
  <si>
    <t>HOSPITAL VOZANDES QUITO</t>
  </si>
  <si>
    <t xml:space="preserve">BIODIMED </t>
  </si>
  <si>
    <t xml:space="preserve">VERIS </t>
  </si>
  <si>
    <t xml:space="preserve">CUENCA </t>
  </si>
  <si>
    <t xml:space="preserve">AXXIS HOSPITAL </t>
  </si>
  <si>
    <t>SISTEMAS MEDICOS USFQ SIME</t>
  </si>
  <si>
    <t xml:space="preserve">MEDICALTRACK </t>
  </si>
  <si>
    <t xml:space="preserve">SANA SANA </t>
  </si>
  <si>
    <t xml:space="preserve">INTELMED </t>
  </si>
  <si>
    <t xml:space="preserve">DEPORTMED </t>
  </si>
  <si>
    <t xml:space="preserve">LATACUNGA </t>
  </si>
  <si>
    <t>HOSPITAL BASICO SERMES</t>
  </si>
  <si>
    <t xml:space="preserve">HOSPITAL PRIVADO DURAN </t>
  </si>
  <si>
    <t>CENTRO DE ESPECIALIDADES ONEMEDIC</t>
  </si>
  <si>
    <t xml:space="preserve">LABLINK </t>
  </si>
  <si>
    <t xml:space="preserve">HOSPITAL ALIANZA </t>
  </si>
  <si>
    <t>CLINICA HARVARD</t>
  </si>
  <si>
    <t>MONTE SINAI</t>
  </si>
  <si>
    <t>HOSPITAL PANAMERICANA</t>
  </si>
  <si>
    <t>HOSPITAL GRANADOS</t>
  </si>
  <si>
    <t xml:space="preserve">SALINAS </t>
  </si>
  <si>
    <t xml:space="preserve">CLINICA DE ESPECIALIDADES METROPOLITANA </t>
  </si>
  <si>
    <t>ESMERALDAS</t>
  </si>
  <si>
    <t xml:space="preserve">SOLO ECOGRAFIA </t>
  </si>
  <si>
    <t xml:space="preserve">SOLO EKG </t>
  </si>
  <si>
    <t xml:space="preserve">CLINICA NUESTRA SEÑORA DEL CISNE </t>
  </si>
  <si>
    <t xml:space="preserve">LAGOAGRIO </t>
  </si>
  <si>
    <t xml:space="preserve">HOSPITAL SAN FRANCISCO </t>
  </si>
  <si>
    <t xml:space="preserve">CLINICA CENTRAL AMBATO </t>
  </si>
  <si>
    <t>CENTRO DE ESPECIALIDADES MEDICAS MEDICGAR</t>
  </si>
  <si>
    <t>RIOBAMBA</t>
  </si>
  <si>
    <t xml:space="preserve">HOSPITAL BASICO RIOBAMBA </t>
  </si>
  <si>
    <t xml:space="preserve">RIOBAMBA </t>
  </si>
  <si>
    <t xml:space="preserve">METRISA / CLINICA METROPOLITANA </t>
  </si>
  <si>
    <t xml:space="preserve">RIOBAMABA </t>
  </si>
  <si>
    <t xml:space="preserve"> Av Rodrigo de Chávez Oe2-115 y, Quito 170602</t>
  </si>
  <si>
    <t xml:space="preserve">(02) 266-0164 </t>
  </si>
  <si>
    <t xml:space="preserve">DIRECCION </t>
  </si>
  <si>
    <t>CONTACTO</t>
  </si>
  <si>
    <t>Valle de los Chillos, Av General Enriquez e Isla Santiago, Ecuador</t>
  </si>
  <si>
    <t>(+593-2) 3829500</t>
  </si>
  <si>
    <t>AMERICA: Av. América N33-42 y Rumipamba (frente al Colegio San Gabriel) | Quito - Ecuador</t>
  </si>
  <si>
    <t>PBX: (593) (2) 394-7880 / Celular: 099 980-9269 / 098 308-1000</t>
  </si>
  <si>
    <t>PLAZA CUMBAYA: Av. Interoceanica y Diego de Robles, Centro Comercial Plaza Cumbayá Local Nº. 2 y 3 al lado de Kiwy | Cumbayá - Ecuador</t>
  </si>
  <si>
    <t>(593) (2) 289 - 2727 / 0984681392</t>
  </si>
  <si>
    <t>Av. General Rumiñahui S/N y tercera transversal | Sangolquí - Ecuador</t>
  </si>
  <si>
    <t>(593) (2) 286-5188 / (593) (2) 286-4792</t>
  </si>
  <si>
    <t>Av. Francisco Boloña 107 y Av. Kennedy (junto a Almacenes Boyacá) | Guayaquil - Ecuador</t>
  </si>
  <si>
    <t>(593) (4) 269-1984 / Celular: 099-401-3158</t>
  </si>
  <si>
    <t>Av. Agustín Cueva 3_12 y Aurelio Aguilar.</t>
  </si>
  <si>
    <t> (593) (7) 2886822</t>
  </si>
  <si>
    <t>Av. 41 Nº 35-03 y Calle 12 (diagonal al Hospital Rodríguez Zambrano) | Manta - Ecuador</t>
  </si>
  <si>
    <t>(593) (5) 262-3823</t>
  </si>
  <si>
    <t>Av. 6 de Diciembre y Francisco de Orellana</t>
  </si>
  <si>
    <t>095 892 8174 / 062807011</t>
  </si>
  <si>
    <t>Av. Rumichaca S33-10, Quito 170146</t>
  </si>
  <si>
    <t>(02) 263-6660</t>
  </si>
  <si>
    <t>Av. Luis Urdaneta y Calle Mira esquina en el sector de San Bartolo</t>
  </si>
  <si>
    <t>0992745224 - 023080659</t>
  </si>
  <si>
    <t>METRORED LOS CHILLOS: Autopista General Rumiñahui s/n Frente a Hipermarket Edificio Metrored, Quito</t>
  </si>
  <si>
    <t>METRORED KENNEDY: Av. Francisco de Orellana S-34, Guayaquil 090506</t>
  </si>
  <si>
    <t>METRORED ALBORADA: Av. Guillermo Rolando Pareja, Av. José María Egas, Guayaquil</t>
  </si>
  <si>
    <t>METRORED CUMBAYA: Piso 3 Edificio Fybeca, Av. Oswaldo Guayasamín s/n, Plaza 170157</t>
  </si>
  <si>
    <t>METRORED PLAZA DE TOROS: Av. Río Amazonas N42-88, Quito 170501</t>
  </si>
  <si>
    <t>METRORED LA REPUBLICA: Av. de la República, Quito 170517</t>
  </si>
  <si>
    <t>METRORED EL CONDADO: Av. John F. Kennedy 71 - 94, Quito 170301</t>
  </si>
  <si>
    <t>Riofrío S/N y Cotacachi Sector Sangolqui</t>
  </si>
  <si>
    <t>(02) 208 2025</t>
  </si>
  <si>
    <t>Avenida 24 de Mayo, y, Cuenca</t>
  </si>
  <si>
    <t>(07) 245-9553</t>
  </si>
  <si>
    <t>COMITÉ DEL PUEBLO Y JUAN MOLINEROS E1159 Y DE LOS FLORIPONDIOS</t>
  </si>
  <si>
    <t xml:space="preserve">CARAPUNGO: PLAZA COMERCIAL NOGAL - CALLE NEPTALY GODOY </t>
  </si>
  <si>
    <t>C.C Plaza Durán. Av. Nicolás Lapentti y Esther Rodas Esq. Frente al Estadio Municipal Pablo Sandiford.</t>
  </si>
  <si>
    <t>(02) 2220 060 - (02) 2220 298 - (02) 2220 380</t>
  </si>
  <si>
    <t>02-6032000 -  02-5505070</t>
  </si>
  <si>
    <t>Calle Rusia E9 - 67, entre Av. Eloy Alfaro y Shyris</t>
  </si>
  <si>
    <t>(02) 5 50 50 52</t>
  </si>
  <si>
    <t>ALBORADA: Av. Rodolfo Baquerizo Nazur, C.C. Gran Albocentro, local 2</t>
  </si>
  <si>
    <t>(04) 5 50 50 52</t>
  </si>
  <si>
    <t xml:space="preserve">SUR: 6 de Marzo 3402 y Camilo Destruge
</t>
  </si>
  <si>
    <t>URDESA: Urdesa central, circunvalación Sur 724, entre Ficus y Guayacanes.</t>
  </si>
  <si>
    <t>Av. 5 de Junio, entre Av. 9 de Noviembre y Ricaurte</t>
  </si>
  <si>
    <t>KENNEDY: Cdla. Kennedy Vieja, Calle 8va. No. 111 y Ave. San Jorge</t>
  </si>
  <si>
    <t>SUR: Av. 25 de Julio (Frente al Hospital Teodoro Maldonado Carbo)</t>
  </si>
  <si>
    <t>LA JOYA PALMORRA PLAZA: Av. León Febres Cordero s/n (a 1km. de la Urb. La Joya)</t>
  </si>
  <si>
    <t>(04) 3731395</t>
  </si>
  <si>
    <t>AVANMED SHYRIS: Calle Abdón Calderón Muñoz 120 y Av. Shyris., Quito 170501</t>
  </si>
  <si>
    <t>AVANMED PINTADO : Av. Mariscal Sucre S10-592 e Ignacio, Canelos, Quito</t>
  </si>
  <si>
    <t>Centro Médico Avantmed San Rafael</t>
  </si>
  <si>
    <t>AVANMED URDESA : Calle Costanera 515B y Avenida Las Monjas, esquina., Guayaquil 090507</t>
  </si>
  <si>
    <t>AVANMED PLAZA ORELLANA: R4P3+CG2, Vicente Norero de Lucca, Guayaquil 090512</t>
  </si>
  <si>
    <t>(04) 601-1735</t>
  </si>
  <si>
    <t>0980375574 / 0994527188</t>
  </si>
  <si>
    <t>096 808 0807</t>
  </si>
  <si>
    <t>SHYRIS: 096 808 0807    PINTADO: (02) 600-9810</t>
  </si>
  <si>
    <t>Juan B. Vela 7-17 y Mera</t>
  </si>
  <si>
    <t>0998370908 - 2821721 / 2820644</t>
  </si>
  <si>
    <t>Av. 10 de Agosto N30-164 y, Quito 170519</t>
  </si>
  <si>
    <t>099 277 3449</t>
  </si>
  <si>
    <t>NORTE: VERACRUZ Y N37C, ENTRE VILLALENGUA Y, Barón de Carondelet, Quito</t>
  </si>
  <si>
    <t xml:space="preserve">SUR: Av. Pedro vicente maldonado, y, Quito 170809
</t>
  </si>
  <si>
    <t>Edificio MDX consultorio 305.</t>
  </si>
  <si>
    <t>(02) 331-9859</t>
  </si>
  <si>
    <t>098 319 8024</t>
  </si>
  <si>
    <t>´0995367016</t>
  </si>
  <si>
    <t>Av. Juan José de Villalengua Oe2-37, Quito 170521</t>
  </si>
  <si>
    <t>(02) 400-7100</t>
  </si>
  <si>
    <t xml:space="preserve">PLAZA DORAL, AV GENERALENRIQUEZ VALLE DE LOS CHILLOS SANGOLQUI </t>
  </si>
  <si>
    <t xml:space="preserve">024007100 EXT 3510 HORARIO DE ATENCION LUNES A VIERNES 07:00 A 19:00 SABADOS 08:00 A 18:00 </t>
  </si>
  <si>
    <t>Av. Eloy Alfaro No 3367 y Suiza</t>
  </si>
  <si>
    <t>Av. Tomás de Berlanga N42-14 e Isla Genovesa</t>
  </si>
  <si>
    <t>La Argelia, Pedro Vicente Maldonado S20-233 y Ayapamba</t>
  </si>
  <si>
    <t>Av. Jorge Pérez Concha 411 y Ébanos</t>
  </si>
  <si>
    <t>Casco Central, Av. Cuenca y Amazonas, Edif. Heliconias, 3er piso</t>
  </si>
  <si>
    <t>PBX: (02) 382 3500 CITAS: 1800 07 07 07</t>
  </si>
  <si>
    <t xml:space="preserve">PBX: (04) 372 7100  CITAS: 1800 07 07 07  CEL: 099 775 76 30/ 099 369 78 29
</t>
  </si>
  <si>
    <t>PBX: (06) 280 6725 CITAS: 1800 07 07 07 CEL: 099 797 5253</t>
  </si>
  <si>
    <t>Edificio Seguros Equinoccial ubicado en la av. Eloy Alfaro N33 - 400 y Fernando Ayarza</t>
  </si>
  <si>
    <t xml:space="preserve">SAN LUIS: Centro Comercial San Luis Shopping PB local 131.
</t>
  </si>
  <si>
    <t>MALL DEL SOL: Centro Comercial Mall del Sol Local B-52 dentro del Megamaxi.</t>
  </si>
  <si>
    <t>C.C Los Nogales Local 1 A.</t>
  </si>
  <si>
    <t>02- 600 9 600</t>
  </si>
  <si>
    <t>Hospital, Av. 10 de Agosto 39-155 y Diguja, Sector la Y, Edificio Axxis, Quito 170104</t>
  </si>
  <si>
    <t>Av. San Juan de Dios y Av. Las Playas</t>
  </si>
  <si>
    <t>099 831 9886</t>
  </si>
  <si>
    <t>CUMBAYA: CENTRO COMERCIAL PASEO SAN FRANCISCO Piso 1, Quito, Ecuador</t>
  </si>
  <si>
    <t>QUICENTRO NORTE: Quicentro Shopping Edificio El Comercio, Quito 170505</t>
  </si>
  <si>
    <t>VALLE DE LOS CHILLOS: Av. Gral. Enríquez y Av.Ilaló, sector El Triángulo</t>
  </si>
  <si>
    <t>Mall del Pacífico Manta</t>
  </si>
  <si>
    <t>CCI: CCI Centro Comercial Iñaquito, Avenida Naciones Unidas, Quito</t>
  </si>
  <si>
    <t>(02) 501 9400</t>
  </si>
  <si>
    <t>NORTE: 10 de Agosto N 39 150 1 Piso</t>
  </si>
  <si>
    <t>SUR: Av. Maldonado y Calvas. MediSur by Axxis,</t>
  </si>
  <si>
    <t xml:space="preserve"> Av. San Juan de Dios y Calle de las Playas (esq). Urb. Playa Chica.</t>
  </si>
  <si>
    <t>Calle 12 y Av 41 Manta Hospital Center</t>
  </si>
  <si>
    <t>098 263 6094 2240852, 3980100, Extensión 1240</t>
  </si>
  <si>
    <t>(593-9) 8621 7528 (593-2) 3947 000 ext. 530</t>
  </si>
  <si>
    <t>093 964 1286 (593-2) 2378 998 / (593-2) 6009 225</t>
  </si>
  <si>
    <t>0984196700 (593-2) 5120 034</t>
  </si>
  <si>
    <t>05-2590420 EXT 1002 / 0967182987</t>
  </si>
  <si>
    <t>Unidad Nacional, entre, Latacunga 050101</t>
  </si>
  <si>
    <t>098 953 6919</t>
  </si>
  <si>
    <t>Sanchez de Orellana y Marquez de Maenza San Agustin
Latacunga, Cotopaxi</t>
  </si>
  <si>
    <t>032 810 911 // 098 380 3002</t>
  </si>
  <si>
    <t>Av Pasteur y Cesar Borja, Italia, Ambato</t>
  </si>
  <si>
    <t>(03) 299-4880</t>
  </si>
  <si>
    <t>Latacunga 050102, y, Calle Belisario Quevedo</t>
  </si>
  <si>
    <t>099 900 3133</t>
  </si>
  <si>
    <t>Francisco Álava OE6-64 y San Gabriel, Quito, Ecuador</t>
  </si>
  <si>
    <t>(02) 393-2450 info@halianza.com</t>
  </si>
  <si>
    <t>Av. Mariana de Jesús OE7-02 Edificio Citimed, piso 6.</t>
  </si>
  <si>
    <t>02 380 9560 / 0987392731</t>
  </si>
  <si>
    <t>Miguel Cordero Dávila 6-140, Cuenca 010107</t>
  </si>
  <si>
    <t>(07) 288-5595</t>
  </si>
  <si>
    <t xml:space="preserve"> Panamá 616 y Roca</t>
  </si>
  <si>
    <t>Agendamiento de citas 0991223470 (solo WhatsApp)
Info General: 0983914860 (WhatsApp y Llamadas) Centro Médico PBX 042590050 ext. 243 y 244    Call Center 1800911911</t>
  </si>
  <si>
    <t xml:space="preserve"> Calle 5ta E/ Av 14 y 18. Ciudadela Sta Paula Salinas, Santa Elena</t>
  </si>
  <si>
    <t> 0999158569 -  042775576  Servicio al cliente Ext 101</t>
  </si>
  <si>
    <t>Av Libertad 7-13 y Pasaje Ortiz, Frente al Hospital Delfina Torres de Concha Esmeraldas - Esmeraldas.</t>
  </si>
  <si>
    <t>06 - 272 - 2853</t>
  </si>
  <si>
    <t>AV DEL CHOFER Nueva, 18 de Noviembre, Loja</t>
  </si>
  <si>
    <t>06-283-5330</t>
  </si>
  <si>
    <t xml:space="preserve">
Sánchez de Orellana 11-37 y Av. Rumiñahui, Latacunga, Ecuador</t>
  </si>
  <si>
    <t>(03) 281-3385</t>
  </si>
  <si>
    <t>33 180101, C. Vicente Rocafuerte 16-33, Ambato</t>
  </si>
  <si>
    <t xml:space="preserve"> (03) 282-6427</t>
  </si>
  <si>
    <t>Calle Boyaca y Pedro de Alvarado (esquina detrás del colegio Isabel de Godin)</t>
  </si>
  <si>
    <t>0984 613 496</t>
  </si>
  <si>
    <t xml:space="preserve">URUGUAY E ISABEL DE GODIN, Riobamba, Ecuador
</t>
  </si>
  <si>
    <t>096 198 1293</t>
  </si>
  <si>
    <t>Junín 25-28 Riobamba; Chimborazo;</t>
  </si>
  <si>
    <t>(03) 294-1930</t>
  </si>
  <si>
    <t>ANDES VISION</t>
  </si>
  <si>
    <t xml:space="preserve"> Voz Andes N39-137 y Av. América, Edificio Asoma, Piso 5</t>
  </si>
  <si>
    <t>02 450 9175 - 02 450 9300 - 0962518056</t>
  </si>
  <si>
    <t>Av. Fco de Orellana 100 y Alberto Borgues, CC Plaza Orellana, PB local 6-7-8</t>
  </si>
  <si>
    <t>04 600 0430- 0962518056</t>
  </si>
  <si>
    <t xml:space="preserve">CLINNICA SANTA LUCIA </t>
  </si>
  <si>
    <t>Dirección: Suiza 209 y Av. Eloy Alfaro, Edificio: Clínica Santa Lucía, 8vo Piso.</t>
  </si>
  <si>
    <t>Teléfono: (+593)(02) 227-4900 hasta 906 - Celular: +593 98 800 4444</t>
  </si>
  <si>
    <t xml:space="preserve">RED HOSPITALARIA AIG </t>
  </si>
  <si>
    <t>DIRECCION</t>
  </si>
  <si>
    <t>TELEFONO</t>
  </si>
  <si>
    <r>
      <rPr>
        <sz val="10"/>
        <color rgb="FF333176"/>
        <rFont val="Tahoma"/>
        <family val="2"/>
      </rPr>
      <t>Quito</t>
    </r>
  </si>
  <si>
    <r>
      <rPr>
        <sz val="10"/>
        <color rgb="FF333176"/>
        <rFont val="Tahoma"/>
        <family val="2"/>
      </rPr>
      <t>Av. Rumichaca S33-10 y Matilde Álvarez, sector Quitumbe</t>
    </r>
  </si>
  <si>
    <r>
      <rPr>
        <sz val="10"/>
        <color rgb="FF333176"/>
        <rFont val="Tahoma"/>
        <family val="2"/>
      </rPr>
      <t>(02) 263 6065 / 263 6660 / 263 4026</t>
    </r>
  </si>
  <si>
    <r>
      <rPr>
        <b/>
        <sz val="10"/>
        <color rgb="FF333176"/>
        <rFont val="Trebuchet MS"/>
        <family val="2"/>
      </rPr>
      <t>Clínica INFES</t>
    </r>
  </si>
  <si>
    <r>
      <rPr>
        <sz val="10"/>
        <color rgb="FF333176"/>
        <rFont val="Tahoma"/>
        <family val="2"/>
      </rPr>
      <t>Isla San Cristóbal 1531 / N44- 511</t>
    </r>
  </si>
  <si>
    <r>
      <rPr>
        <sz val="10"/>
        <color rgb="FF333176"/>
        <rFont val="Tahoma"/>
        <family val="2"/>
      </rPr>
      <t>(02) 292 1477 / (02) 292 1357 - 59</t>
    </r>
  </si>
  <si>
    <r>
      <rPr>
        <b/>
        <sz val="10"/>
        <color rgb="FF333176"/>
        <rFont val="Trebuchet MS"/>
        <family val="2"/>
      </rPr>
      <t>Centro Traumatológico Ortopédico TOACLINICA</t>
    </r>
  </si>
  <si>
    <r>
      <rPr>
        <sz val="10"/>
        <color rgb="FF333176"/>
        <rFont val="Tahoma"/>
        <family val="2"/>
      </rPr>
      <t>Ponciano Alto, Calle Moisés Luna Andrade OE2-38</t>
    </r>
  </si>
  <si>
    <r>
      <rPr>
        <sz val="10"/>
        <color rgb="FF333176"/>
        <rFont val="Tahoma"/>
        <family val="2"/>
      </rPr>
      <t>02)2473002</t>
    </r>
  </si>
  <si>
    <r>
      <rPr>
        <b/>
        <sz val="10"/>
        <color rgb="FF333176"/>
        <rFont val="Trebuchet MS"/>
        <family val="2"/>
      </rPr>
      <t>Clínica de la Mujer</t>
    </r>
  </si>
  <si>
    <t>Quito</t>
  </si>
  <si>
    <r>
      <rPr>
        <sz val="10"/>
        <color rgb="FF333176"/>
        <rFont val="Tahoma"/>
        <family val="2"/>
      </rPr>
      <t>Av. Amazonas N39-216 y Gaspar de Villarroel</t>
    </r>
  </si>
  <si>
    <r>
      <rPr>
        <sz val="10"/>
        <color rgb="FF333176"/>
        <rFont val="Tahoma"/>
        <family val="2"/>
      </rPr>
      <t>(02) 245-8000</t>
    </r>
  </si>
  <si>
    <r>
      <rPr>
        <b/>
        <sz val="10"/>
        <color rgb="FF333176"/>
        <rFont val="Trebuchet MS"/>
        <family val="2"/>
      </rPr>
      <t>Clínica Internacional</t>
    </r>
  </si>
  <si>
    <r>
      <rPr>
        <sz val="10"/>
        <color rgb="FF333176"/>
        <rFont val="Tahoma"/>
        <family val="2"/>
      </rPr>
      <t>Av. América 3282 y Atahualpa</t>
    </r>
  </si>
  <si>
    <r>
      <rPr>
        <sz val="10"/>
        <color rgb="FF333176"/>
        <rFont val="Tahoma"/>
        <family val="2"/>
      </rPr>
      <t>(02) 2569432</t>
    </r>
  </si>
  <si>
    <r>
      <rPr>
        <b/>
        <sz val="10"/>
        <color rgb="FF333176"/>
        <rFont val="Trebuchet MS"/>
        <family val="2"/>
      </rPr>
      <t>Clínica Pasteur</t>
    </r>
  </si>
  <si>
    <r>
      <rPr>
        <sz val="10"/>
        <color rgb="FF333176"/>
        <rFont val="Tahoma"/>
        <family val="2"/>
      </rPr>
      <t>Av. Eloy Alfaro N29-248 e Italia</t>
    </r>
  </si>
  <si>
    <r>
      <rPr>
        <sz val="10"/>
        <color rgb="FF333176"/>
        <rFont val="Tahoma"/>
        <family val="2"/>
      </rPr>
      <t>(02) 299 2400</t>
    </r>
  </si>
  <si>
    <r>
      <rPr>
        <b/>
        <sz val="10"/>
        <color rgb="FF333176"/>
        <rFont val="Trebuchet MS"/>
        <family val="2"/>
      </rPr>
      <t>Clínica Arthros</t>
    </r>
  </si>
  <si>
    <r>
      <rPr>
        <sz val="10"/>
        <color rgb="FF333176"/>
        <rFont val="Tahoma"/>
        <family val="2"/>
      </rPr>
      <t>Pasaje Los Ángeles E4- 257 y Alemania. Edificio DaVinci. 6to Piso</t>
    </r>
  </si>
  <si>
    <r>
      <rPr>
        <sz val="10"/>
        <color rgb="FF333176"/>
        <rFont val="Tahoma"/>
        <family val="2"/>
      </rPr>
      <t>(02) 290 6411</t>
    </r>
  </si>
  <si>
    <r>
      <rPr>
        <b/>
        <sz val="10"/>
        <color rgb="FF333176"/>
        <rFont val="Trebuchet MS"/>
        <family val="2"/>
      </rPr>
      <t>Hospital Metropolitano</t>
    </r>
  </si>
  <si>
    <r>
      <rPr>
        <sz val="10"/>
        <color rgb="FF333176"/>
        <rFont val="Tahoma"/>
        <family val="2"/>
      </rPr>
      <t>Av. Mariana de Jesús y Occidental</t>
    </r>
  </si>
  <si>
    <r>
      <rPr>
        <sz val="10"/>
        <color rgb="FF333176"/>
        <rFont val="Tahoma"/>
        <family val="2"/>
      </rPr>
      <t>(02)399 8000</t>
    </r>
  </si>
  <si>
    <r>
      <rPr>
        <b/>
        <sz val="10"/>
        <color rgb="FF333176"/>
        <rFont val="Trebuchet MS"/>
        <family val="2"/>
      </rPr>
      <t>Hospital Vozandes Quito</t>
    </r>
  </si>
  <si>
    <r>
      <rPr>
        <sz val="10"/>
        <color rgb="FF333176"/>
        <rFont val="Tahoma"/>
        <family val="2"/>
      </rPr>
      <t>Calle Villalengua oe2-37 y 10 de agosto</t>
    </r>
  </si>
  <si>
    <r>
      <rPr>
        <sz val="10"/>
        <color rgb="FF333176"/>
        <rFont val="Tahoma"/>
        <family val="2"/>
      </rPr>
      <t>(02) 3971000</t>
    </r>
  </si>
  <si>
    <t>Novaclínica S.A (Santa Cecilia)</t>
  </si>
  <si>
    <r>
      <rPr>
        <sz val="10"/>
        <color rgb="FF333176"/>
        <rFont val="Tahoma"/>
        <family val="2"/>
      </rPr>
      <t>Veintimilla 1394 Y 10 De Agosto</t>
    </r>
  </si>
  <si>
    <r>
      <rPr>
        <sz val="10"/>
        <color rgb="FF333176"/>
        <rFont val="Tahoma"/>
        <family val="2"/>
      </rPr>
      <t>(02) 254-5505/ 2904502</t>
    </r>
  </si>
  <si>
    <r>
      <rPr>
        <b/>
        <sz val="10"/>
        <color rgb="FF333176"/>
        <rFont val="Trebuchet MS"/>
        <family val="2"/>
      </rPr>
      <t>Clínica de Especialidades del Sur</t>
    </r>
  </si>
  <si>
    <r>
      <rPr>
        <sz val="10"/>
        <color rgb="FF333176"/>
        <rFont val="Tahoma"/>
        <family val="2"/>
      </rPr>
      <t>Av. Rodrigo de Chávez Oe2-115 y Pedro de Alfaro</t>
    </r>
  </si>
  <si>
    <r>
      <rPr>
        <b/>
        <sz val="10"/>
        <color rgb="FF333176"/>
        <rFont val="Trebuchet MS"/>
        <family val="2"/>
      </rPr>
      <t>Clínica Santa Lucia</t>
    </r>
  </si>
  <si>
    <r>
      <rPr>
        <sz val="10"/>
        <color rgb="FF333176"/>
        <rFont val="Tahoma"/>
        <family val="2"/>
      </rPr>
      <t>Suiza 209 y Av. Eloy Alfaro</t>
    </r>
  </si>
  <si>
    <r>
      <rPr>
        <sz val="10"/>
        <color rgb="FF333176"/>
        <rFont val="Tahoma"/>
        <family val="2"/>
      </rPr>
      <t>(02) 227 - 4900</t>
    </r>
  </si>
  <si>
    <t>Hospital Alianza</t>
  </si>
  <si>
    <t xml:space="preserve">(02) 393-2450 </t>
  </si>
  <si>
    <r>
      <rPr>
        <b/>
        <sz val="10"/>
        <color rgb="FF333176"/>
        <rFont val="Trebuchet MS"/>
        <family val="2"/>
      </rPr>
      <t>AXXIS Hospital</t>
    </r>
  </si>
  <si>
    <r>
      <rPr>
        <sz val="10"/>
        <color rgb="FF333176"/>
        <rFont val="Tahoma"/>
        <family val="2"/>
      </rPr>
      <t>Av. 10 de Agosto N39-155</t>
    </r>
  </si>
  <si>
    <r>
      <rPr>
        <sz val="10"/>
        <color rgb="FF333176"/>
        <rFont val="Tahoma"/>
        <family val="2"/>
      </rPr>
      <t>(02) 398 0100</t>
    </r>
  </si>
  <si>
    <r>
      <rPr>
        <b/>
        <sz val="10"/>
        <color rgb="FF333176"/>
        <rFont val="Trebuchet MS"/>
        <family val="2"/>
      </rPr>
      <t>Hospital de Especialidades San Bartolo – DANREMA</t>
    </r>
  </si>
  <si>
    <r>
      <rPr>
        <sz val="10"/>
        <color rgb="FF333176"/>
        <rFont val="Tahoma"/>
        <family val="2"/>
      </rPr>
      <t>General Urdaneta S15 - 332 y Mira "San Bartolo"</t>
    </r>
  </si>
  <si>
    <r>
      <rPr>
        <b/>
        <sz val="10"/>
        <color rgb="FF333176"/>
        <rFont val="Trebuchet MS"/>
        <family val="2"/>
      </rPr>
      <t>Life &amp; Hope Speciality Care S.A. * Oncología</t>
    </r>
  </si>
  <si>
    <r>
      <rPr>
        <sz val="10"/>
        <color rgb="FF333176"/>
        <rFont val="Tahoma"/>
        <family val="2"/>
      </rPr>
      <t>Av. Eloy Alfaro N29–235 e Italia. Edif. Fortune Plaza. Piso 5</t>
    </r>
  </si>
  <si>
    <r>
      <rPr>
        <sz val="10"/>
        <color rgb="FF333176"/>
        <rFont val="Tahoma"/>
        <family val="2"/>
      </rPr>
      <t>(02) 3822650 / 3825197</t>
    </r>
  </si>
  <si>
    <r>
      <rPr>
        <sz val="10"/>
        <color rgb="FF333176"/>
        <rFont val="Tahoma"/>
        <family val="2"/>
      </rPr>
      <t>Cumbayá</t>
    </r>
  </si>
  <si>
    <r>
      <rPr>
        <sz val="10"/>
        <color rgb="FF333176"/>
        <rFont val="Tahoma"/>
        <family val="2"/>
      </rPr>
      <t>Vía Interoceánica Km 12 1/2 y Av. Florencia (frente a Hospital de los Valles)</t>
    </r>
  </si>
  <si>
    <r>
      <rPr>
        <sz val="10"/>
        <color rgb="FF333176"/>
        <rFont val="Tahoma"/>
        <family val="2"/>
      </rPr>
      <t>1800 MITRATAMIENTO (1800 648728) PBX: (02) 3822650</t>
    </r>
  </si>
  <si>
    <r>
      <rPr>
        <b/>
        <sz val="10"/>
        <color rgb="FF333176"/>
        <rFont val="Trebuchet MS"/>
        <family val="2"/>
      </rPr>
      <t>Hospital de los Valles</t>
    </r>
  </si>
  <si>
    <t>Km 12 1/2 Av. Interoceánica S/N y Av. Florencia</t>
  </si>
  <si>
    <t>(02) 6000-900</t>
  </si>
  <si>
    <r>
      <rPr>
        <b/>
        <sz val="10"/>
        <color rgb="FF333176"/>
        <rFont val="Trebuchet MS"/>
        <family val="2"/>
      </rPr>
      <t>Clínica de Especialidades Tumbaco</t>
    </r>
  </si>
  <si>
    <r>
      <rPr>
        <sz val="10"/>
        <color rgb="FF333176"/>
        <rFont val="Tahoma"/>
        <family val="2"/>
      </rPr>
      <t>Tumbaco</t>
    </r>
  </si>
  <si>
    <r>
      <rPr>
        <sz val="10"/>
        <color rgb="FF333176"/>
        <rFont val="Tahoma"/>
        <family val="2"/>
      </rPr>
      <t>Gaspar de Carvajal S1-177 y Gonzalo de Vera</t>
    </r>
  </si>
  <si>
    <r>
      <rPr>
        <sz val="10"/>
        <color rgb="FF333176"/>
        <rFont val="Tahoma"/>
        <family val="2"/>
      </rPr>
      <t>(02) 237-2589</t>
    </r>
  </si>
  <si>
    <r>
      <rPr>
        <b/>
        <sz val="10"/>
        <color rgb="FF333176"/>
        <rFont val="Trebuchet MS"/>
        <family val="2"/>
      </rPr>
      <t>Clínica Adventista</t>
    </r>
  </si>
  <si>
    <r>
      <rPr>
        <sz val="10"/>
        <color rgb="FF333176"/>
        <rFont val="Tahoma"/>
        <family val="2"/>
      </rPr>
      <t>Cotocollao</t>
    </r>
  </si>
  <si>
    <r>
      <rPr>
        <sz val="10"/>
        <color rgb="FF333176"/>
        <rFont val="Tahoma"/>
        <family val="2"/>
      </rPr>
      <t>10 de Agosto N30-164 y Cuero y Caicedo</t>
    </r>
  </si>
  <si>
    <r>
      <rPr>
        <sz val="10"/>
        <color rgb="FF333176"/>
        <rFont val="Tahoma"/>
        <family val="2"/>
      </rPr>
      <t>(02) 2566-388</t>
    </r>
  </si>
  <si>
    <r>
      <rPr>
        <b/>
        <sz val="10"/>
        <color rgb="FF333176"/>
        <rFont val="Trebuchet MS"/>
        <family val="2"/>
      </rPr>
      <t>Clínica de Emergencias San Francisco</t>
    </r>
  </si>
  <si>
    <r>
      <rPr>
        <sz val="10"/>
        <color rgb="FF333176"/>
        <rFont val="Tahoma"/>
        <family val="2"/>
      </rPr>
      <t>Sangolquí</t>
    </r>
  </si>
  <si>
    <r>
      <rPr>
        <sz val="10"/>
        <color rgb="FF333176"/>
        <rFont val="Tahoma"/>
        <family val="2"/>
      </rPr>
      <t>Guayaquil 359 y Atahualpa</t>
    </r>
  </si>
  <si>
    <r>
      <rPr>
        <sz val="10"/>
        <color rgb="FF333176"/>
        <rFont val="Tahoma"/>
        <family val="2"/>
      </rPr>
      <t>(02) 2330645</t>
    </r>
  </si>
  <si>
    <r>
      <rPr>
        <b/>
        <sz val="10"/>
        <color rgb="FF333176"/>
        <rFont val="Trebuchet MS"/>
        <family val="2"/>
      </rPr>
      <t>Clínica Hospital San Rafael</t>
    </r>
  </si>
  <si>
    <r>
      <rPr>
        <sz val="10"/>
        <color rgb="FF333176"/>
        <rFont val="Tahoma"/>
        <family val="2"/>
      </rPr>
      <t>Av. General Enríquez e Isla Santiago Esq.</t>
    </r>
  </si>
  <si>
    <r>
      <rPr>
        <sz val="10"/>
        <color rgb="FF333176"/>
        <rFont val="Tahoma"/>
        <family val="2"/>
      </rPr>
      <t>(02) 2864906</t>
    </r>
  </si>
  <si>
    <r>
      <rPr>
        <b/>
        <sz val="10"/>
        <color rgb="FF333176"/>
        <rFont val="Trebuchet MS"/>
        <family val="2"/>
      </rPr>
      <t>Novaclínica del Valle</t>
    </r>
  </si>
  <si>
    <r>
      <rPr>
        <b/>
        <sz val="10"/>
        <color rgb="FF333176"/>
        <rFont val="Trebuchet MS"/>
        <family val="2"/>
      </rPr>
      <t>Clínica La Alborada</t>
    </r>
  </si>
  <si>
    <r>
      <rPr>
        <sz val="10"/>
        <color rgb="FF333176"/>
        <rFont val="Tahoma"/>
        <family val="2"/>
      </rPr>
      <t>Guayaquil</t>
    </r>
  </si>
  <si>
    <r>
      <rPr>
        <sz val="10"/>
        <color rgb="FF333176"/>
        <rFont val="Tahoma"/>
        <family val="2"/>
      </rPr>
      <t>Cdla. Alborada Séptima etapa atrás de la Iglesia</t>
    </r>
  </si>
  <si>
    <r>
      <rPr>
        <sz val="10"/>
        <color rgb="FF333176"/>
        <rFont val="Tahoma"/>
        <family val="2"/>
      </rPr>
      <t>(04) 2273400 / 2273579 / 2271651 /
2273161 / 0959680846</t>
    </r>
  </si>
  <si>
    <r>
      <rPr>
        <b/>
        <sz val="10"/>
        <color rgb="FF333176"/>
        <rFont val="Trebuchet MS"/>
        <family val="2"/>
      </rPr>
      <t>Clínica Panamericana</t>
    </r>
  </si>
  <si>
    <r>
      <rPr>
        <sz val="10"/>
        <color rgb="FF333176"/>
        <rFont val="Tahoma"/>
        <family val="2"/>
      </rPr>
      <t>Panamá No.616 y Roca</t>
    </r>
  </si>
  <si>
    <r>
      <rPr>
        <sz val="10"/>
        <color rgb="FF333176"/>
        <rFont val="Tahoma"/>
        <family val="2"/>
      </rPr>
      <t>(04)2565111</t>
    </r>
  </si>
  <si>
    <r>
      <rPr>
        <b/>
        <sz val="10"/>
        <color rgb="FF333176"/>
        <rFont val="Trebuchet MS"/>
        <family val="2"/>
      </rPr>
      <t>Clínica Santa María</t>
    </r>
  </si>
  <si>
    <r>
      <rPr>
        <sz val="10"/>
        <color rgb="FF333176"/>
        <rFont val="Tahoma"/>
        <family val="2"/>
      </rPr>
      <t>Lorenzo de Garaicoa 32-09 y Argentina</t>
    </r>
  </si>
  <si>
    <r>
      <rPr>
        <sz val="10"/>
        <color rgb="FF333176"/>
        <rFont val="Tahoma"/>
        <family val="2"/>
      </rPr>
      <t>(04) 2404650 / 2400677/ 2401767/
2417824 ext.47 / 096057987</t>
    </r>
  </si>
  <si>
    <r>
      <rPr>
        <b/>
        <sz val="10"/>
        <color rgb="FF333176"/>
        <rFont val="Trebuchet MS"/>
        <family val="2"/>
      </rPr>
      <t>Hospital Alcivar</t>
    </r>
  </si>
  <si>
    <r>
      <rPr>
        <sz val="10"/>
        <color rgb="FF333176"/>
        <rFont val="Tahoma"/>
        <family val="2"/>
      </rPr>
      <t>Coronel 2301 y Azuay</t>
    </r>
  </si>
  <si>
    <r>
      <rPr>
        <sz val="10"/>
        <color rgb="FF333176"/>
        <rFont val="Tahoma"/>
        <family val="2"/>
      </rPr>
      <t>(04) 3720100</t>
    </r>
  </si>
  <si>
    <r>
      <rPr>
        <b/>
        <sz val="10"/>
        <color rgb="FF333176"/>
        <rFont val="Trebuchet MS"/>
        <family val="2"/>
      </rPr>
      <t>Quality of Care * Oncología</t>
    </r>
  </si>
  <si>
    <r>
      <rPr>
        <sz val="10"/>
        <color rgb="FF333176"/>
        <rFont val="Tahoma"/>
        <family val="2"/>
      </rPr>
      <t>Parque Empresarial Colón, Edificio Empresarial 1 oficina 208</t>
    </r>
  </si>
  <si>
    <r>
      <rPr>
        <sz val="10"/>
        <color rgb="FF333176"/>
        <rFont val="Tahoma"/>
        <family val="2"/>
      </rPr>
      <t>(04) 2136748</t>
    </r>
  </si>
  <si>
    <r>
      <rPr>
        <b/>
        <sz val="10"/>
        <color rgb="FF333176"/>
        <rFont val="Trebuchet MS"/>
        <family val="2"/>
      </rPr>
      <t>Hospital de la Mujer Alfredo Paulson</t>
    </r>
  </si>
  <si>
    <r>
      <rPr>
        <sz val="10"/>
        <color rgb="FF333176"/>
        <rFont val="Tahoma"/>
        <family val="2"/>
      </rPr>
      <t>Ciudadela Atarazana C 11 Sufragio Libre, Guayaquil 090514 (contiguo al Hospital Roberto Gilbert Elizalde)</t>
    </r>
  </si>
  <si>
    <r>
      <rPr>
        <sz val="10"/>
        <color rgb="FF333176"/>
        <rFont val="Tahoma"/>
        <family val="2"/>
      </rPr>
      <t>(04) 3727 140</t>
    </r>
  </si>
  <si>
    <t>*JUNTA DE BENEFICIENCIA : Aplica crédito únicamente a las pólizas sin garantía</t>
  </si>
  <si>
    <r>
      <rPr>
        <b/>
        <sz val="10"/>
        <color rgb="FF333176"/>
        <rFont val="Trebuchet MS"/>
        <family val="2"/>
      </rPr>
      <t>Hospital Luis Vernaza</t>
    </r>
  </si>
  <si>
    <r>
      <rPr>
        <sz val="10"/>
        <color rgb="FF333176"/>
        <rFont val="Tahoma"/>
        <family val="2"/>
      </rPr>
      <t>Vélez 109 y P. Carbo</t>
    </r>
  </si>
  <si>
    <r>
      <rPr>
        <sz val="10"/>
        <color rgb="FF333176"/>
        <rFont val="Tahoma"/>
        <family val="2"/>
      </rPr>
      <t>(04) 8560300</t>
    </r>
  </si>
  <si>
    <r>
      <rPr>
        <b/>
        <sz val="10"/>
        <color rgb="FF333176"/>
        <rFont val="Trebuchet MS"/>
        <family val="2"/>
      </rPr>
      <t>Hospital Roberto Elizalde Gilbert</t>
    </r>
  </si>
  <si>
    <r>
      <rPr>
        <sz val="10"/>
        <color rgb="FF333176"/>
        <rFont val="Tahoma"/>
        <family val="2"/>
      </rPr>
      <t>Cdla. Atarazana, Av. Roberto Gilbert y Nicasio Safadi</t>
    </r>
  </si>
  <si>
    <r>
      <rPr>
        <sz val="10"/>
        <color rgb="FF333176"/>
        <rFont val="Tahoma"/>
        <family val="2"/>
      </rPr>
      <t>(04) 2287310</t>
    </r>
  </si>
  <si>
    <t>Clinica Guayaquil</t>
  </si>
  <si>
    <t>Padre Aguirre 401 y, Guayaquil 090313</t>
  </si>
  <si>
    <t>(04) 381-3100</t>
  </si>
  <si>
    <r>
      <rPr>
        <b/>
        <sz val="10"/>
        <color rgb="FF333176"/>
        <rFont val="Trebuchet MS"/>
        <family val="2"/>
      </rPr>
      <t>Omni Hospital</t>
    </r>
  </si>
  <si>
    <r>
      <rPr>
        <sz val="10"/>
        <color rgb="FF333176"/>
        <rFont val="Tahoma"/>
        <family val="2"/>
      </rPr>
      <t>Ciudad del Sol: Av. Abel R. Castillo s/n y Av. Juan Tanca Marengo</t>
    </r>
  </si>
  <si>
    <r>
      <rPr>
        <sz val="10"/>
        <color rgb="FF333176"/>
        <rFont val="Tahoma"/>
        <family val="2"/>
      </rPr>
      <t>(04) 2109000</t>
    </r>
  </si>
  <si>
    <r>
      <rPr>
        <b/>
        <sz val="10"/>
        <color rgb="FF333176"/>
        <rFont val="Trebuchet MS"/>
        <family val="2"/>
      </rPr>
      <t>CENTRO DE SERVICIOS MEDICOS SAN FRANCISCO CEMEFRAN C.A.</t>
    </r>
  </si>
  <si>
    <r>
      <rPr>
        <sz val="10"/>
        <color rgb="FF333176"/>
        <rFont val="Tahoma"/>
        <family val="2"/>
      </rPr>
      <t>CDLA. KENNEDY NORTE CALLE ALEJANDRO ANDRADE
COELLO Y JUAN ROLANDO</t>
    </r>
  </si>
  <si>
    <r>
      <rPr>
        <sz val="10"/>
        <color rgb="FF333176"/>
        <rFont val="Tahoma"/>
        <family val="2"/>
      </rPr>
      <t>(04) 2595400</t>
    </r>
  </si>
  <si>
    <r>
      <rPr>
        <b/>
        <sz val="10"/>
        <color rgb="FF333176"/>
        <rFont val="Trebuchet MS"/>
        <family val="2"/>
      </rPr>
      <t>Grupo Hospitalario Kennedy</t>
    </r>
  </si>
  <si>
    <r>
      <rPr>
        <b/>
        <sz val="10"/>
        <color rgb="FF333176"/>
        <rFont val="Tahoma"/>
        <family val="2"/>
      </rPr>
      <t>Policentro:</t>
    </r>
    <r>
      <rPr>
        <sz val="10"/>
        <color rgb="FF333176"/>
        <rFont val="Tahoma"/>
        <family val="2"/>
      </rPr>
      <t xml:space="preserve"> Av. Del Periodista y Callejón 11 - A</t>
    </r>
  </si>
  <si>
    <r>
      <rPr>
        <sz val="10"/>
        <color rgb="FF333176"/>
        <rFont val="Tahoma"/>
        <family val="2"/>
      </rPr>
      <t>(04) 2289666</t>
    </r>
  </si>
  <si>
    <t>*GRUPO KENNEDY: Aplica crédito únicamente a las pólizas sin garantía</t>
  </si>
  <si>
    <r>
      <rPr>
        <sz val="10"/>
        <color rgb="FF333176"/>
        <rFont val="Tahoma"/>
        <family val="2"/>
      </rPr>
      <t>(04) 2231900</t>
    </r>
  </si>
  <si>
    <r>
      <rPr>
        <b/>
        <sz val="10"/>
        <color rgb="FF333176"/>
        <rFont val="Tahoma"/>
        <family val="2"/>
      </rPr>
      <t>Samborondón:</t>
    </r>
    <r>
      <rPr>
        <sz val="10"/>
        <color rgb="FF333176"/>
        <rFont val="Tahoma"/>
        <family val="2"/>
      </rPr>
      <t xml:space="preserve"> Km 2 1/2 vía La Puntilla</t>
    </r>
  </si>
  <si>
    <r>
      <rPr>
        <sz val="10"/>
        <color rgb="FF333176"/>
        <rFont val="Tahoma"/>
        <family val="2"/>
      </rPr>
      <t>(04) 2090039</t>
    </r>
  </si>
  <si>
    <r>
      <rPr>
        <b/>
        <sz val="10"/>
        <color rgb="FF333176"/>
        <rFont val="Trebuchet MS"/>
        <family val="2"/>
      </rPr>
      <t>Hospital Latinoamericano</t>
    </r>
  </si>
  <si>
    <r>
      <rPr>
        <sz val="10"/>
        <color rgb="FF333176"/>
        <rFont val="Tahoma"/>
        <family val="2"/>
      </rPr>
      <t>Cuenca</t>
    </r>
  </si>
  <si>
    <r>
      <rPr>
        <sz val="10"/>
        <color rgb="FF333176"/>
        <rFont val="Tahoma"/>
        <family val="2"/>
      </rPr>
      <t>(07) 2846666</t>
    </r>
  </si>
  <si>
    <r>
      <rPr>
        <b/>
        <sz val="10"/>
        <color rgb="FF333176"/>
        <rFont val="Trebuchet MS"/>
        <family val="2"/>
      </rPr>
      <t>Monte Sinaí</t>
    </r>
  </si>
  <si>
    <r>
      <rPr>
        <sz val="10"/>
        <color rgb="FF333176"/>
        <rFont val="Tahoma"/>
        <family val="2"/>
      </rPr>
      <t>Miguel Cordero 6-111 y Av. Solano</t>
    </r>
  </si>
  <si>
    <r>
      <rPr>
        <sz val="10"/>
        <color rgb="FF333176"/>
        <rFont val="Tahoma"/>
        <family val="2"/>
      </rPr>
      <t>(07) 2885595 / 2814813</t>
    </r>
  </si>
  <si>
    <t xml:space="preserve">Hospital San Juan de Dios </t>
  </si>
  <si>
    <t xml:space="preserve">Cuenca </t>
  </si>
  <si>
    <t>Avenida Manuel J. Calle, Cuenca 010107</t>
  </si>
  <si>
    <t>(07) 412-5046</t>
  </si>
  <si>
    <r>
      <rPr>
        <b/>
        <sz val="10"/>
        <color rgb="FF333176"/>
        <rFont val="Trebuchet MS"/>
        <family val="2"/>
      </rPr>
      <t>Hospital del Río</t>
    </r>
  </si>
  <si>
    <r>
      <rPr>
        <sz val="10"/>
        <color rgb="FF333176"/>
        <rFont val="Tahoma"/>
        <family val="2"/>
      </rPr>
      <t>Av. 24 de Mayo y Av. de las Américas</t>
    </r>
  </si>
  <si>
    <r>
      <rPr>
        <sz val="10"/>
        <color rgb="FF333176"/>
        <rFont val="Tahoma"/>
        <family val="2"/>
      </rPr>
      <t>(07) 2459-559</t>
    </r>
  </si>
  <si>
    <r>
      <rPr>
        <sz val="10"/>
        <color rgb="FF333176"/>
        <rFont val="Tahoma"/>
        <family val="2"/>
      </rPr>
      <t>Riobamba</t>
    </r>
  </si>
  <si>
    <r>
      <rPr>
        <b/>
        <sz val="10"/>
        <color rgb="FF333176"/>
        <rFont val="Trebuchet MS"/>
        <family val="2"/>
      </rPr>
      <t>Hospital San Pedro de Riobamba</t>
    </r>
  </si>
  <si>
    <r>
      <rPr>
        <sz val="10"/>
        <color rgb="FF333176"/>
        <rFont val="Tahoma"/>
        <family val="2"/>
      </rPr>
      <t>Uruguay e Isabel de Godin</t>
    </r>
  </si>
  <si>
    <r>
      <rPr>
        <sz val="10"/>
        <color rgb="FF333176"/>
        <rFont val="Tahoma"/>
        <family val="2"/>
      </rPr>
      <t>(03) 2396610</t>
    </r>
  </si>
  <si>
    <r>
      <rPr>
        <b/>
        <sz val="10"/>
        <color rgb="FF333176"/>
        <rFont val="Trebuchet MS"/>
        <family val="2"/>
      </rPr>
      <t>Metrisa (Clinica Metropolitana)</t>
    </r>
  </si>
  <si>
    <r>
      <rPr>
        <sz val="10"/>
        <color rgb="FF333176"/>
        <rFont val="Tahoma"/>
        <family val="2"/>
      </rPr>
      <t>Junin 25-28 y España</t>
    </r>
  </si>
  <si>
    <r>
      <rPr>
        <sz val="10"/>
        <color rgb="FF333176"/>
        <rFont val="Tahoma"/>
        <family val="2"/>
      </rPr>
      <t>(0) 32941930</t>
    </r>
  </si>
  <si>
    <r>
      <rPr>
        <b/>
        <sz val="10"/>
        <color rgb="FF333176"/>
        <rFont val="Trebuchet MS"/>
        <family val="2"/>
      </rPr>
      <t>Clínica Central</t>
    </r>
  </si>
  <si>
    <r>
      <rPr>
        <sz val="10"/>
        <color rgb="FF333176"/>
        <rFont val="Tahoma"/>
        <family val="2"/>
      </rPr>
      <t>Ambato</t>
    </r>
  </si>
  <si>
    <r>
      <rPr>
        <sz val="10"/>
        <color rgb="FF333176"/>
        <rFont val="Tahoma"/>
        <family val="2"/>
      </rPr>
      <t>Montalvo y Rocafuerte (Esq.)</t>
    </r>
  </si>
  <si>
    <r>
      <rPr>
        <sz val="10"/>
        <color rgb="FF333176"/>
        <rFont val="Tahoma"/>
        <family val="2"/>
      </rPr>
      <t>(03) 2826427</t>
    </r>
  </si>
  <si>
    <r>
      <rPr>
        <b/>
        <sz val="10"/>
        <color rgb="FF333176"/>
        <rFont val="Trebuchet MS"/>
        <family val="2"/>
      </rPr>
      <t>Clínica Durán</t>
    </r>
  </si>
  <si>
    <r>
      <rPr>
        <sz val="10"/>
        <color rgb="FF333176"/>
        <rFont val="Tahoma"/>
        <family val="2"/>
      </rPr>
      <t>Av. Pasteur y Cesar Borja</t>
    </r>
  </si>
  <si>
    <r>
      <rPr>
        <sz val="10"/>
        <color rgb="FF333176"/>
        <rFont val="Tahoma"/>
        <family val="2"/>
      </rPr>
      <t>(03) 2426102</t>
    </r>
  </si>
  <si>
    <r>
      <rPr>
        <b/>
        <sz val="10"/>
        <color rgb="FF333176"/>
        <rFont val="Trebuchet MS"/>
        <family val="2"/>
      </rPr>
      <t>Clínica Tungurahua</t>
    </r>
  </si>
  <si>
    <r>
      <rPr>
        <sz val="10"/>
        <color rgb="FF333176"/>
        <rFont val="Tahoma"/>
        <family val="2"/>
      </rPr>
      <t>Juan Benigno Vela 7-17 y Mera</t>
    </r>
  </si>
  <si>
    <r>
      <rPr>
        <sz val="10"/>
        <color rgb="FF333176"/>
        <rFont val="Tahoma"/>
        <family val="2"/>
      </rPr>
      <t>(03) 2821721</t>
    </r>
  </si>
  <si>
    <r>
      <rPr>
        <b/>
        <sz val="10"/>
        <color rgb="FF333176"/>
        <rFont val="Trebuchet MS"/>
        <family val="2"/>
      </rPr>
      <t>Clínica Velóz</t>
    </r>
  </si>
  <si>
    <r>
      <rPr>
        <sz val="10"/>
        <color rgb="FF333176"/>
        <rFont val="Tahoma"/>
        <family val="2"/>
      </rPr>
      <t>Coca</t>
    </r>
  </si>
  <si>
    <r>
      <rPr>
        <sz val="10"/>
        <color rgb="FF333176"/>
        <rFont val="Tahoma"/>
        <family val="2"/>
      </rPr>
      <t>Eloy Alfaro y Loja esquina</t>
    </r>
  </si>
  <si>
    <r>
      <rPr>
        <sz val="10"/>
        <color rgb="FF333176"/>
        <rFont val="Tahoma"/>
        <family val="2"/>
      </rPr>
      <t>(06) 2300813 / 2806312 / 0990601712</t>
    </r>
  </si>
  <si>
    <r>
      <rPr>
        <b/>
        <sz val="10"/>
        <color rgb="FF333176"/>
        <rFont val="Trebuchet MS"/>
        <family val="2"/>
      </rPr>
      <t>Instituto Médico de Especialidades</t>
    </r>
  </si>
  <si>
    <r>
      <rPr>
        <sz val="10"/>
        <color rgb="FF333176"/>
        <rFont val="Tahoma"/>
        <family val="2"/>
      </rPr>
      <t>Ibarra</t>
    </r>
  </si>
  <si>
    <r>
      <rPr>
        <sz val="10"/>
        <color rgb="FF333176"/>
        <rFont val="Tahoma"/>
        <family val="2"/>
      </rPr>
      <t>Padre Jacinto Egas 1-8, y Av.Teodoro Gómez de la Torre</t>
    </r>
  </si>
  <si>
    <r>
      <rPr>
        <sz val="10"/>
        <color rgb="FF333176"/>
        <rFont val="Tahoma"/>
        <family val="2"/>
      </rPr>
      <t>(06) 2955612</t>
    </r>
  </si>
  <si>
    <t>Novaclínica Moderna</t>
  </si>
  <si>
    <r>
      <rPr>
        <sz val="10"/>
        <color rgb="FF333176"/>
        <rFont val="Tahoma"/>
        <family val="2"/>
      </rPr>
      <t>Victor Gómez y Av. Mariano Acosta, junto al Supermaxi</t>
    </r>
  </si>
  <si>
    <r>
      <rPr>
        <sz val="10"/>
        <color rgb="FF333176"/>
        <rFont val="Tahoma"/>
        <family val="2"/>
      </rPr>
      <t>(06) 2610-835</t>
    </r>
  </si>
  <si>
    <r>
      <rPr>
        <b/>
        <sz val="10"/>
        <color rgb="FF333176"/>
        <rFont val="Trebuchet MS"/>
        <family val="2"/>
      </rPr>
      <t>Clínica González</t>
    </r>
  </si>
  <si>
    <r>
      <rPr>
        <sz val="10"/>
        <color rgb="FF333176"/>
        <rFont val="Tahoma"/>
        <family val="2"/>
      </rPr>
      <t>Lago Agrio</t>
    </r>
  </si>
  <si>
    <r>
      <rPr>
        <sz val="10"/>
        <color rgb="FF333176"/>
        <rFont val="Tahoma"/>
        <family val="2"/>
      </rPr>
      <t>Av. Quito y 12 de febrero</t>
    </r>
  </si>
  <si>
    <r>
      <rPr>
        <sz val="10"/>
        <color rgb="FF333176"/>
        <rFont val="Tahoma"/>
        <family val="2"/>
      </rPr>
      <t>(06) 2630902 / 2631130</t>
    </r>
  </si>
  <si>
    <r>
      <rPr>
        <b/>
        <sz val="10"/>
        <color rgb="FF333176"/>
        <rFont val="Trebuchet MS"/>
        <family val="2"/>
      </rPr>
      <t>Clínica Nuestra Señora del Cisne</t>
    </r>
  </si>
  <si>
    <r>
      <rPr>
        <sz val="10"/>
        <color rgb="FF333176"/>
        <rFont val="Tahoma"/>
        <family val="2"/>
      </rPr>
      <t>Av.del Chofer y 18 de Noviembre (Sucumbios)</t>
    </r>
  </si>
  <si>
    <r>
      <rPr>
        <sz val="10"/>
        <color rgb="FF333176"/>
        <rFont val="Tahoma"/>
        <family val="2"/>
      </rPr>
      <t>(06) 2835330 / 2835257</t>
    </r>
  </si>
  <si>
    <r>
      <rPr>
        <b/>
        <sz val="10"/>
        <color rgb="FF333176"/>
        <rFont val="Trebuchet MS"/>
        <family val="2"/>
      </rPr>
      <t>Hospital San Francisco de Asís</t>
    </r>
  </si>
  <si>
    <r>
      <rPr>
        <sz val="10"/>
        <color rgb="FF333176"/>
        <rFont val="Tahoma"/>
        <family val="2"/>
      </rPr>
      <t>Latacunga</t>
    </r>
  </si>
  <si>
    <r>
      <rPr>
        <sz val="10"/>
        <color rgb="FF333176"/>
        <rFont val="Tahoma"/>
        <family val="2"/>
      </rPr>
      <t>Sánchez de Orellana 11-37 y Av. Rumiñahui</t>
    </r>
  </si>
  <si>
    <r>
      <rPr>
        <sz val="10"/>
        <color rgb="FF333176"/>
        <rFont val="Tahoma"/>
        <family val="2"/>
      </rPr>
      <t>(03) 2813384</t>
    </r>
  </si>
  <si>
    <r>
      <rPr>
        <b/>
        <sz val="10"/>
        <color rgb="FF333176"/>
        <rFont val="Trebuchet MS"/>
        <family val="2"/>
      </rPr>
      <t>Centro de Especialidades ONEMEDIC</t>
    </r>
  </si>
  <si>
    <r>
      <rPr>
        <sz val="10"/>
        <color rgb="FF333176"/>
        <rFont val="Tahoma"/>
        <family val="2"/>
      </rPr>
      <t>Belisario Quevedo y Marquéz de Maenza,
frente a la antigua cárcel, Barrio San Agustín</t>
    </r>
  </si>
  <si>
    <t>0984550171 / 0998543944</t>
  </si>
  <si>
    <r>
      <rPr>
        <sz val="10"/>
        <color rgb="FF333176"/>
        <rFont val="Tahoma"/>
        <family val="2"/>
      </rPr>
      <t>Sánchez de Orellana y Marquéz de Maenza</t>
    </r>
  </si>
  <si>
    <r>
      <rPr>
        <sz val="10"/>
        <color rgb="FF333176"/>
        <rFont val="Tahoma"/>
        <family val="2"/>
      </rPr>
      <t>(03) 2810 911 / 0987593868</t>
    </r>
  </si>
  <si>
    <r>
      <rPr>
        <b/>
        <sz val="10"/>
        <color rgb="FF333176"/>
        <rFont val="Trebuchet MS"/>
        <family val="2"/>
      </rPr>
      <t>Clínica Continental</t>
    </r>
  </si>
  <si>
    <r>
      <rPr>
        <sz val="10"/>
        <color rgb="FF333176"/>
        <rFont val="Tahoma"/>
        <family val="2"/>
      </rPr>
      <t>Av. Eloy Alfaro y General Montero</t>
    </r>
  </si>
  <si>
    <r>
      <rPr>
        <b/>
        <sz val="10"/>
        <color rgb="FF333176"/>
        <rFont val="Trebuchet MS"/>
        <family val="2"/>
      </rPr>
      <t>Clínica San Agustín</t>
    </r>
  </si>
  <si>
    <r>
      <rPr>
        <sz val="10"/>
        <color rgb="FF333176"/>
        <rFont val="Tahoma"/>
        <family val="2"/>
      </rPr>
      <t>Loja</t>
    </r>
  </si>
  <si>
    <r>
      <rPr>
        <sz val="10"/>
        <color rgb="FF333176"/>
        <rFont val="Tahoma"/>
        <family val="2"/>
      </rPr>
      <t>Azuay 15-51 y 18 de Noviembre</t>
    </r>
  </si>
  <si>
    <r>
      <rPr>
        <sz val="10"/>
        <color rgb="FF333176"/>
        <rFont val="Tahoma"/>
        <family val="2"/>
      </rPr>
      <t>(07) 2573002 / 2570314</t>
    </r>
  </si>
  <si>
    <r>
      <rPr>
        <b/>
        <sz val="10"/>
        <color rgb="FF333176"/>
        <rFont val="Trebuchet MS"/>
        <family val="2"/>
      </rPr>
      <t>Clínica de Traumatología</t>
    </r>
  </si>
  <si>
    <r>
      <rPr>
        <sz val="10"/>
        <color rgb="FF333176"/>
        <rFont val="Tahoma"/>
        <family val="2"/>
      </rPr>
      <t>Machala</t>
    </r>
  </si>
  <si>
    <r>
      <rPr>
        <sz val="10"/>
        <color rgb="FF333176"/>
        <rFont val="Tahoma"/>
        <family val="2"/>
      </rPr>
      <t>Av. Circunvalación Norte (Frente al C.C. Unioro)</t>
    </r>
  </si>
  <si>
    <r>
      <rPr>
        <sz val="10"/>
        <color rgb="FF333176"/>
        <rFont val="Tahoma"/>
        <family val="2"/>
      </rPr>
      <t>(07) 2981060</t>
    </r>
  </si>
  <si>
    <r>
      <rPr>
        <b/>
        <sz val="10"/>
        <color rgb="FF333176"/>
        <rFont val="Trebuchet MS"/>
        <family val="2"/>
      </rPr>
      <t>Clínica del Sol</t>
    </r>
  </si>
  <si>
    <r>
      <rPr>
        <sz val="10"/>
        <color rgb="FF333176"/>
        <rFont val="Tahoma"/>
        <family val="2"/>
      </rPr>
      <t>Manta</t>
    </r>
  </si>
  <si>
    <r>
      <rPr>
        <sz val="10"/>
        <color rgb="FF333176"/>
        <rFont val="Tahoma"/>
        <family val="2"/>
      </rPr>
      <t>Calle 18 E y Av.38y39</t>
    </r>
  </si>
  <si>
    <r>
      <rPr>
        <sz val="10"/>
        <color rgb="FF333176"/>
        <rFont val="Tahoma"/>
        <family val="2"/>
      </rPr>
      <t>(05) 2625136 / 2612203</t>
    </r>
  </si>
  <si>
    <r>
      <rPr>
        <b/>
        <sz val="10"/>
        <color rgb="FF333176"/>
        <rFont val="Trebuchet MS"/>
        <family val="2"/>
      </rPr>
      <t>Clínica Revelo Gray</t>
    </r>
  </si>
  <si>
    <r>
      <rPr>
        <sz val="10"/>
        <color rgb="FF333176"/>
        <rFont val="Tahoma"/>
        <family val="2"/>
      </rPr>
      <t>Quevedo</t>
    </r>
  </si>
  <si>
    <r>
      <rPr>
        <sz val="10"/>
        <color rgb="FF333176"/>
        <rFont val="Tahoma"/>
        <family val="2"/>
      </rPr>
      <t>CL.Décimo cuarta 438</t>
    </r>
  </si>
  <si>
    <r>
      <rPr>
        <sz val="10"/>
        <color rgb="FF333176"/>
        <rFont val="Tahoma"/>
        <family val="2"/>
      </rPr>
      <t>(05) 2753911</t>
    </r>
  </si>
  <si>
    <r>
      <rPr>
        <b/>
        <sz val="10"/>
        <color rgb="FF333176"/>
        <rFont val="Trebuchet MS"/>
        <family val="2"/>
      </rPr>
      <t>Clínica Granados</t>
    </r>
  </si>
  <si>
    <r>
      <rPr>
        <sz val="10"/>
        <color rgb="FF333176"/>
        <rFont val="Tahoma"/>
        <family val="2"/>
      </rPr>
      <t>Salinas - La Libertad</t>
    </r>
  </si>
  <si>
    <r>
      <rPr>
        <sz val="10"/>
        <color rgb="FF333176"/>
        <rFont val="Tahoma"/>
        <family val="2"/>
      </rPr>
      <t>Cdla. Santa Paula, Calle 5ta entre Av. 14 y 18, atrás
de Créditos Económicos</t>
    </r>
  </si>
  <si>
    <r>
      <rPr>
        <sz val="10"/>
        <color rgb="FF333176"/>
        <rFont val="Tahoma"/>
        <family val="2"/>
      </rPr>
      <t>(04) 2775576</t>
    </r>
  </si>
  <si>
    <r>
      <rPr>
        <b/>
        <sz val="10"/>
        <color rgb="FF333176"/>
        <rFont val="Trebuchet MS"/>
        <family val="2"/>
      </rPr>
      <t>Clínica Metropolitana de la Península – Clinimet</t>
    </r>
  </si>
  <si>
    <r>
      <rPr>
        <sz val="10"/>
        <color rgb="FF333176"/>
        <rFont val="Tahoma"/>
        <family val="2"/>
      </rPr>
      <t>Calle 8 y Av. 14, Vía a Punta Carnero</t>
    </r>
  </si>
  <si>
    <t>(04) 2779030</t>
  </si>
  <si>
    <r>
      <rPr>
        <b/>
        <sz val="10"/>
        <color rgb="FF333176"/>
        <rFont val="Trebuchet MS"/>
        <family val="2"/>
      </rPr>
      <t>Clínica Hospital Santiago</t>
    </r>
  </si>
  <si>
    <r>
      <rPr>
        <sz val="10"/>
        <color rgb="FF333176"/>
        <rFont val="Tahoma"/>
        <family val="2"/>
      </rPr>
      <t>Santo Domingo</t>
    </r>
  </si>
  <si>
    <r>
      <rPr>
        <sz val="10"/>
        <color rgb="FF333176"/>
        <rFont val="Tahoma"/>
        <family val="2"/>
      </rPr>
      <t>Av Quito 118 y Oranzonas</t>
    </r>
  </si>
  <si>
    <t>(02) 3836 370 / 0991826275</t>
  </si>
  <si>
    <t>SERVICIOS</t>
  </si>
  <si>
    <t>DIRECCION / TELEFONO</t>
  </si>
  <si>
    <t xml:space="preserve">CONTROL VISUAL SIN COSTO </t>
  </si>
  <si>
    <t>MATRIZ: ELOY ALFARO N29-128Y 9 DE OCTUBRE  (EDIFICIO CISNEROS)</t>
  </si>
  <si>
    <t>EN COMPRAS AL CONTADO 10% DESCUENTO</t>
  </si>
  <si>
    <t xml:space="preserve">SUCURSAL: AMAZONAS N43-26 Y TOMAS DE BERLANGA. </t>
  </si>
  <si>
    <t xml:space="preserve">GRANTIA DE 1 AÑO EN ARMAZONES </t>
  </si>
  <si>
    <t>02- 2986000 / 5117676</t>
  </si>
  <si>
    <t xml:space="preserve">MANTENIMIENTO CADA 4 MESES : CAMBIO DE PLAQUETAS, CUADRE DE LENTES, LIMPIEZA, ESTUCHE, LIMPIONES MICROFIBRA, ESTE SERVICIO ES SIN COSTO AL PACIENTE. </t>
  </si>
  <si>
    <t>EXIMER LASER ESTANDAR 2 OJOS: $940,00 (INCLUYE SALA)</t>
  </si>
  <si>
    <t>Av. Mariana de Jesús s/n y Nicolás Arteta  Edificio Meditrópoli planta baja</t>
  </si>
  <si>
    <t>EXIMER LASER PERSONALIZADO 2 OJOS: $1,140,00 (INCLUYE SALA)</t>
  </si>
  <si>
    <t>1800 HMETRO  399 8000  Ext. 2706, 2709</t>
  </si>
  <si>
    <t>SERVICIOS EXEQUIALES COMO ASISTENCIA</t>
  </si>
  <si>
    <t>TRAMITES LEGALES EN REGISTRO CIVIL Y DIRECCION DE SALUD</t>
  </si>
  <si>
    <t>Av República 539 y Pasaje Martín Carrion                                                                                                                                                                                                                                                                                                                                           TELEFONO: 022 091 421                                                                                                                                                                                                                                                                                                                                                                       CORREO: info@jadeval.com                                                                                                                                                                                                                                                                                                                                                                                                                                 Av. Antonio Tandazo S/N Sector El Colibrí - Ampliación Camposanto Av. Pintag S/N                                                                                                                                                                                                                                                                  TELEFONO: 022091421                                                                                                                                                                                                                                                                                                                                                                         CORREO: info@jardinesdelvalle.com</t>
  </si>
  <si>
    <t>TRASLADOS A SALAS DE VELACION Y CAMPOSANTO</t>
  </si>
  <si>
    <t>TANATOPRAXIA</t>
  </si>
  <si>
    <t>FORMOLIZACION</t>
  </si>
  <si>
    <t>COFRE METALICO</t>
  </si>
  <si>
    <t xml:space="preserve">SALA DE VELACION 24 H, SEGÚN DEFINICION DEL CLIENTE A NIVEL NACIONAL </t>
  </si>
  <si>
    <t>SERVICIO DE CAFETERIA</t>
  </si>
  <si>
    <t xml:space="preserve">SERVICIO TELEFONICO LOCAL </t>
  </si>
  <si>
    <t>SERVICIO RELIGIOSO DE ACUERDO A CULTO</t>
  </si>
  <si>
    <t>ARREGLOS FLORALES (3)</t>
  </si>
  <si>
    <t>LIBRO DE CONDOLENCIAS</t>
  </si>
  <si>
    <t xml:space="preserve">PERPETUIDAD O ARRIENDO DE NICHOEN UN CAMPOSANTO POR 4 AÑOS A NIVEL NACIONAL </t>
  </si>
  <si>
    <t xml:space="preserve">NO APLICA REEMBOLSO PARA ESTE SERVICIO </t>
  </si>
  <si>
    <t xml:space="preserve">CREMACION: INCLUYE UNA URNA Y EL COLUMBARIO EN ARRIENDOPOR 4 AÑOSO PERPETUIDAD A NIVEL NACIONAL. </t>
  </si>
  <si>
    <t>FEE COPAGO CONSULTA NUEVO</t>
  </si>
  <si>
    <t>Nº</t>
  </si>
  <si>
    <t xml:space="preserve">MEDICO </t>
  </si>
  <si>
    <t xml:space="preserve">ESPECIALIDAD </t>
  </si>
  <si>
    <t xml:space="preserve">HORARIO DE ATENCION </t>
  </si>
  <si>
    <t xml:space="preserve">CONTACTO PARA CITAS MEDICAS </t>
  </si>
  <si>
    <t xml:space="preserve">CIUDAD </t>
  </si>
  <si>
    <t>OTORRINOLARINGOLOGÍA</t>
  </si>
  <si>
    <t xml:space="preserve">PREVIA CITA </t>
  </si>
  <si>
    <t>099 569 8637</t>
  </si>
  <si>
    <t>MEDICINA INTERNA</t>
  </si>
  <si>
    <t>CIRUGÍA ONCOLÓGICA</t>
  </si>
  <si>
    <t xml:space="preserve"> CIRUGÍA PLÁSTICA Y RECONSTRUCTIVA</t>
  </si>
  <si>
    <t>UROLOGIA</t>
  </si>
  <si>
    <t>MASTER EN TRATAMIENTO DEL DOLOR / SUBESPECIALIDAD EN TRATAMIENTO DEL DOLOR</t>
  </si>
  <si>
    <t>OFTALMOLOGÍA</t>
  </si>
  <si>
    <t>CIRUGÍA GENERAL Y LAPAROSCÓPICA / ALTA ESPECIALIDAD EN CIRUGÍA DE HÍGADO, PANCREAS Y VÍA BILIAR / ALTA ESPECIALIDAD EN CIRUGÍA DE TRANSPLANTES</t>
  </si>
  <si>
    <t xml:space="preserve">TRAUMATOLOGIA </t>
  </si>
  <si>
    <t>UROLOGÍA / ALTA ESPECIALIDAD EN ENDOUROLOGÍA</t>
  </si>
  <si>
    <t>CIRUGÍA CARDIOVASCULAR</t>
  </si>
  <si>
    <t>ESPECIALISTA EN CIRUGÍA GENERAL Y LAPAROSCÓPICA / GERENCIA EN CALIDAD DE SALUD</t>
  </si>
  <si>
    <t>CARDIOLOGÍA</t>
  </si>
  <si>
    <t xml:space="preserve">CIRUGÍA GENERAL </t>
  </si>
  <si>
    <t>CARDIOLOGÍA / CATETERISMO CARDIOVASCULAR</t>
  </si>
  <si>
    <t>PEDIATRÍA</t>
  </si>
  <si>
    <t>ESPECIALISTA EN CARDIOLOGÍA</t>
  </si>
  <si>
    <t>ESPECIALISTA EN GINECOLOGÍA Y OBSTETRICIA</t>
  </si>
  <si>
    <t>GASTROENTEROLOGIA</t>
  </si>
  <si>
    <t xml:space="preserve">MEDICINA GENERAL </t>
  </si>
  <si>
    <t>NEUROLOGÍA</t>
  </si>
  <si>
    <t>NEUROLOGO</t>
  </si>
  <si>
    <t>GASTROENTEROLOGÍA</t>
  </si>
  <si>
    <t>DERMATOLOGÍA</t>
  </si>
  <si>
    <t>UROLOGÍA</t>
  </si>
  <si>
    <t>ANATOMÍA PATOLÓGICA</t>
  </si>
  <si>
    <t>NEUROCIRUGÍA</t>
  </si>
  <si>
    <t>CIRUGÍA GENERAL</t>
  </si>
  <si>
    <t>NEUMOLOGIA</t>
  </si>
  <si>
    <t>INFECTOLOGIA</t>
  </si>
  <si>
    <t>ABAD CADENA WALTER GIOVANNY</t>
  </si>
  <si>
    <t>UROLOGO</t>
  </si>
  <si>
    <t>PREVIA CITA</t>
  </si>
  <si>
    <t>(02) 3836 370 /  0991826275</t>
  </si>
  <si>
    <t xml:space="preserve">SANTO DOMINGO </t>
  </si>
  <si>
    <t>ALARCON SALVADOR JUAN FELIPE</t>
  </si>
  <si>
    <t>ALVAREZ VASQUEZ SARA ISABEL</t>
  </si>
  <si>
    <t>GINECOLOGIA</t>
  </si>
  <si>
    <t>LUNES A VIERNES                                        09:30 a 16:30</t>
  </si>
  <si>
    <t>ALVEAR DURAN DEBORA ESTHER</t>
  </si>
  <si>
    <t>MEDICINA GENERAL</t>
  </si>
  <si>
    <t>LUNES A VIERNES 08:00 A 12:00 / 13:00 A 16:00  SABADOS 08:00 A 12:00</t>
  </si>
  <si>
    <t>ARCENTALES CRUZ KAREN STEPHANY</t>
  </si>
  <si>
    <t>LUNES A VIERNES                                        14:00 17:00</t>
  </si>
  <si>
    <t>ARIAS REGALADO JOHANNA ESTEFANIA</t>
  </si>
  <si>
    <t>ESPECIALISTA EN PEDIATRIA</t>
  </si>
  <si>
    <t>ARMAS GUERRA DAYAMI</t>
  </si>
  <si>
    <t>ESPECIALISTA DE PRIMER GRADO EN NEONATOLOGIA</t>
  </si>
  <si>
    <t>ARMIJOS JARAMILLO MONICA ALEXANDRA</t>
  </si>
  <si>
    <t>PEDIATRA</t>
  </si>
  <si>
    <t>AVELLAN LOOR KETTY JAZMIN</t>
  </si>
  <si>
    <t>LUNES A VIERNES                                        9:30 13:00 / 14:00 a 16:00</t>
  </si>
  <si>
    <t>BAYAS AREVALO TELMO RODRIGO</t>
  </si>
  <si>
    <t>CIRUJANO PEDIATRICO</t>
  </si>
  <si>
    <t>BENITEZ ALAVOS MARIA ALEJANDRA</t>
  </si>
  <si>
    <t>ESPECIALISTA DE PRIMER GRADO EN DERMATOLOGIA</t>
  </si>
  <si>
    <t>BERDAYES MILIAN JORGE DAVID</t>
  </si>
  <si>
    <t>Lunes a Viernes 08:00 A 12:00</t>
  </si>
  <si>
    <t>BRIONES RAMON ALEXANDRA VIVIANA</t>
  </si>
  <si>
    <t>OTORRINOLARINGOLOGIA</t>
  </si>
  <si>
    <t>PREVIA CITA LUNES A VIERNES 09:30 A 15:00</t>
  </si>
  <si>
    <t>CAMEJO SOLORZANO JOSE GREGORIO</t>
  </si>
  <si>
    <t>TRAUMATOLOGO</t>
  </si>
  <si>
    <t>LUNES A VIERNES 8:30 A 12:30 previa cita</t>
  </si>
  <si>
    <t>CARAM CORTEZ JOSE ENRIQUE</t>
  </si>
  <si>
    <t>LUNES A VIERNES 10:00 A 13:00</t>
  </si>
  <si>
    <t>CARRION ENDARA MARIA GABRIELA</t>
  </si>
  <si>
    <t>24 HORAS/ HORARIOS ROTATIVOS</t>
  </si>
  <si>
    <t>CASTILLO MARIN LEONARDO RAUL</t>
  </si>
  <si>
    <t>ESPECIALISTA DE PRIMER GRADO EN ANESTESIOLOGIA Y REANIMACION</t>
  </si>
  <si>
    <t>COVEÑA BRAVO SARA DANIELA</t>
  </si>
  <si>
    <t>LUNES A VIERNES 14:00 A 18:00</t>
  </si>
  <si>
    <t>CRISTINA VICTORIA CRUZ CAMINO</t>
  </si>
  <si>
    <t>ESPECIALISTA EN MEDICINA CRITICA</t>
  </si>
  <si>
    <t>CURIPOMA BELTRAN MANUEL ALFREDO</t>
  </si>
  <si>
    <t>LUN, MAR Y MIÉ                                          07:30-12:00 // 14:30-17:30</t>
  </si>
  <si>
    <t>DEIDAN SAAVEDRA MIRIAN JUDAFFITH</t>
  </si>
  <si>
    <t xml:space="preserve">NUTRICIONISTA </t>
  </si>
  <si>
    <t>DELGADO GARCIA NERIO JESUS</t>
  </si>
  <si>
    <t xml:space="preserve">CARDIOLOGIA </t>
  </si>
  <si>
    <t>LUN-VIER                                       08:00 a 17:00</t>
  </si>
  <si>
    <t>DIAZ AGILA ELIZABETH DOLORES</t>
  </si>
  <si>
    <t xml:space="preserve">LUN-VIER 11:00-13:30.                                        PREVIA CITA </t>
  </si>
  <si>
    <t>EIZAGA BRACHO CESMARY ELENA CHIQUINQUIRA</t>
  </si>
  <si>
    <t>MEDICINA GENERAL  - INTERNA (UCI)-EMERGENCIOLOGA</t>
  </si>
  <si>
    <t>ESCOBAR QUEZADA ANDREA VICTORIA</t>
  </si>
  <si>
    <t>OBSTETRIZ</t>
  </si>
  <si>
    <t>FALCONES ORMAZA CARLOS RAFAEL</t>
  </si>
  <si>
    <t xml:space="preserve">ANESTESIOLOGIA </t>
  </si>
  <si>
    <t>GONZALEZ SOTO RICARDO JOSÉ</t>
  </si>
  <si>
    <t xml:space="preserve">LUN-VIE 8:30 a 17:00                                           </t>
  </si>
  <si>
    <t>GUAMAN COBOS VICTOR HUGO</t>
  </si>
  <si>
    <t xml:space="preserve">MEDICINA GENERAL  </t>
  </si>
  <si>
    <t>GUANOTOA MUÑOZ DIANA CAROLINA</t>
  </si>
  <si>
    <t>MEDICINA CRITICA</t>
  </si>
  <si>
    <t xml:space="preserve">LUN-VIE 16:00-20:00                           </t>
  </si>
  <si>
    <t>GUARTAN VINTIMILLA CESAR MARCELO</t>
  </si>
  <si>
    <t>LUN-VIER                                                        08:00-12:00 // 14:30-16:30</t>
  </si>
  <si>
    <t>GUERRA LAGOS LEONARDO JAVIER</t>
  </si>
  <si>
    <t xml:space="preserve">GINECOLOGÍA </t>
  </si>
  <si>
    <t xml:space="preserve">LUN-VIE 17:00-20:00                           </t>
  </si>
  <si>
    <t>GUEVARA MERA LIGIA MARGARITA</t>
  </si>
  <si>
    <t>HERNANDEZ DIAZ VICTOR HUGO</t>
  </si>
  <si>
    <t>CIRUJANO DE CABEZA Y CUELLO</t>
  </si>
  <si>
    <t>ITURRALDE ESTUPIÑAN PATRICIO ENRIQUE</t>
  </si>
  <si>
    <t xml:space="preserve">REUMATOLOGIA </t>
  </si>
  <si>
    <t>LUN y MIE 09:00 - 12:00</t>
  </si>
  <si>
    <t>JARAMILLO SALAZAR JESSICA CECILIA</t>
  </si>
  <si>
    <t>JIMENEZ LOPEZ ENDRINA JOSEFINA</t>
  </si>
  <si>
    <t xml:space="preserve">LUN-VIE 8:00 a 14:30                                             </t>
  </si>
  <si>
    <t>KAREN GABRIELA MOLINA BARRIGA</t>
  </si>
  <si>
    <t xml:space="preserve">MAXILO FACIAL </t>
  </si>
  <si>
    <t>ODONTOLOGIA</t>
  </si>
  <si>
    <t>LEGRA CARNET SAUL</t>
  </si>
  <si>
    <t>ESPECIALISTA DE PRIMER GRADO EN CIRUGIA RECONSTRUCTIVA Y QUEMADO</t>
  </si>
  <si>
    <t>LUZURIAGA NAVAS JUAN ARTURO</t>
  </si>
  <si>
    <t>MEDICINA INTERNA - CUIDADOS INTENSIVOS (UCI) SOLO APLICA HOSPITALIZACION</t>
  </si>
  <si>
    <t>MACIAS HINOSTROZA MAGALI ALEXANDRA</t>
  </si>
  <si>
    <t xml:space="preserve">ENDOCRINOLOGA </t>
  </si>
  <si>
    <t>LUN-MAR-JUE-VIER                                        15:00 A 16:30</t>
  </si>
  <si>
    <t>MARTINEZ CASILLAS CARLOS RUBEN</t>
  </si>
  <si>
    <t>MASACHE CUEVA JOSE EFREN</t>
  </si>
  <si>
    <t xml:space="preserve">LUN-VIER  9:00-14:30.                                                 PREVIA CITA </t>
  </si>
  <si>
    <t>MENDEZ RODRIGUEZ MAIKEL</t>
  </si>
  <si>
    <t>ESPECIALISTA DE PRIMER GRADO EN CIRUGIA GENERAL</t>
  </si>
  <si>
    <t>MENDOZA GUEVARA RAMON BOLIVAR</t>
  </si>
  <si>
    <t xml:space="preserve">LUN, MAR, MIÉ Y VIE                                       08:00-13:00                                    </t>
  </si>
  <si>
    <t>MENDOZA QUIÑONEZ MABEL GERMANIA</t>
  </si>
  <si>
    <t>MERA SANCHEZ SERGIO SEGUNDO</t>
  </si>
  <si>
    <t>LUN-VIER                                                        09:00  a 12:00 // Tardes. Previa cita</t>
  </si>
  <si>
    <t>MONTALVO VASQUEZ ANDRES FERNANDO</t>
  </si>
  <si>
    <t>ESPECIALISTA EN MEDICINA INTERNA</t>
  </si>
  <si>
    <t>MOREIRA RIVAS LEONARDO JAVIER</t>
  </si>
  <si>
    <t>MUÑOZ PIEDRA CARLOS ANTONIO</t>
  </si>
  <si>
    <t>LUN-VIER  08:00-13:00.                                               14:00 - 15:30</t>
  </si>
  <si>
    <t>NUÑEZ NARANJO MAGALLY MARIANELA</t>
  </si>
  <si>
    <t>OBANDO PASMIÑO XAVIER AUGUSTO</t>
  </si>
  <si>
    <t>COLOPROCTOLOGIA</t>
  </si>
  <si>
    <t>ORDOÑEZ TORRES DARWIN LENIN</t>
  </si>
  <si>
    <t>LUN - VIE 17:00 a 18:00 / Domingos 8:30 a 12:00</t>
  </si>
  <si>
    <t>ORTEGA RODRIGUEZ RODRIGO DAVID</t>
  </si>
  <si>
    <t>LUN - VIE  08:00 a 17:00</t>
  </si>
  <si>
    <t>PADILLA CUENCA ROCIO ELIZABETH</t>
  </si>
  <si>
    <t>PAUCAR MAURET MARIA BELEN</t>
  </si>
  <si>
    <t>MARTES Y JUEVES PREVIA CITA</t>
  </si>
  <si>
    <t>PEREZ CHUQUIMARCA ALEX XAVIER</t>
  </si>
  <si>
    <t>TRAUMATOLOGIA - ORTOPEDIA</t>
  </si>
  <si>
    <t>PEREZ SOUTO EMILIO HUMBERTO</t>
  </si>
  <si>
    <t xml:space="preserve">LUN-VIE 08:00-16:30.                            </t>
  </si>
  <si>
    <t>POLO MARTINEZ HENRY RAFAEL</t>
  </si>
  <si>
    <t xml:space="preserve">LUN-VIE 09:30 a 13:30/ 16:00 18:00                   </t>
  </si>
  <si>
    <t>PULIDO RIOS NESTOR</t>
  </si>
  <si>
    <t>NEUROCIRUJANO</t>
  </si>
  <si>
    <t>PULLAS LEON MARLON ANTONIO</t>
  </si>
  <si>
    <t>LUNES - VIERNES                                 14:00 a 15:30</t>
  </si>
  <si>
    <t xml:space="preserve">PUNINA GUAITARA DANILO SEBASTIAN </t>
  </si>
  <si>
    <t>LICENCIADO EN TERAPIA</t>
  </si>
  <si>
    <t>LUN-VIER  08:00 a 17:00                             Previa Cita</t>
  </si>
  <si>
    <t>PURUNCAJAS MAZA JOHANNA PATRICIA</t>
  </si>
  <si>
    <t xml:space="preserve">LUNES A VIERNES                  13:00- 16:30                   </t>
  </si>
  <si>
    <t>QUEZADA ERREYES MARIA VICTORIA</t>
  </si>
  <si>
    <t>QUIZHPE SUCUNUTA ALBITA</t>
  </si>
  <si>
    <t>24 HORAS</t>
  </si>
  <si>
    <t>RAMON JIMENES ELADIO FABRICIO</t>
  </si>
  <si>
    <t>CIRUGIA GENERAL Y LAPAROSCOPICA</t>
  </si>
  <si>
    <t>RENAN DARIO LOPEZ ESPINOZA</t>
  </si>
  <si>
    <t>PREVIA CITA MARTES 16:00 A 19:00</t>
  </si>
  <si>
    <t>REYES POLIT EDUARDO PATRICIO</t>
  </si>
  <si>
    <t>MEDICINA INTERNA - CUIDADOS INTENSIVOS (UCI)</t>
  </si>
  <si>
    <t xml:space="preserve">LUN-VIER 09:30 A 14:30                </t>
  </si>
  <si>
    <t>RICHARD PAÚL CEDEÑO MONTALVÁN</t>
  </si>
  <si>
    <t>OFTAMOLOGO</t>
  </si>
  <si>
    <t>RODRIGUEZ MATERANO AMBAR FABIOLA</t>
  </si>
  <si>
    <t>LUNES - MIERCOLES                  11:00  - 14:30</t>
  </si>
  <si>
    <t>RODRIGUEZ PAREDES JULIO CESAR</t>
  </si>
  <si>
    <t>SAA SABANDO BYRON FABRICIO</t>
  </si>
  <si>
    <t>NEFROLOGO</t>
  </si>
  <si>
    <t>PREVIA CITA -JUEV-SAB 09H30 A 11H30  SAB Y DOM 08H00 A 11H30</t>
  </si>
  <si>
    <t>SALCEDO NUÑEZ WILSON EDUARDO</t>
  </si>
  <si>
    <t xml:space="preserve">LUN-VIE 09:30-11:30.                           </t>
  </si>
  <si>
    <t>SALTOS GAYBOR JOSE LUIS</t>
  </si>
  <si>
    <t>LUN-VIER 14:30-17:00</t>
  </si>
  <si>
    <t>SANCHEZ ALVARIO RONALD HECTOR</t>
  </si>
  <si>
    <t>SANTANA MERA GABRIEL</t>
  </si>
  <si>
    <t>SANTOS SALTOS DENNY MARITZA</t>
  </si>
  <si>
    <t>PREVIA CITA LUNES A VIERNES 08:30 A 17:00</t>
  </si>
  <si>
    <t xml:space="preserve">URDANETA MELEAN NILSON FRANKLIN	</t>
  </si>
  <si>
    <t>CIRUGIA CARDIOVASCULAR</t>
  </si>
  <si>
    <t xml:space="preserve">PREVIA CITA LUNES-JUEVES-VIERNES 07:30 A 12:00 MARTES-MIERCOLES 16:00 A 19:00 </t>
  </si>
  <si>
    <t>CIRUGIA GENERAL</t>
  </si>
  <si>
    <t xml:space="preserve">VALDIVIESO FLORES CAROL STEFANIA </t>
  </si>
  <si>
    <t>LUNES A VIERNES  08H00 A 17H00</t>
  </si>
  <si>
    <t>VELA CHULDE JENNY DEL CARMEN</t>
  </si>
  <si>
    <t>ONCOLOGIA -CLINICA</t>
  </si>
  <si>
    <t>VERA ANCHUNDIA JAIME ELIAS</t>
  </si>
  <si>
    <t>ZAMBRANO MACIAS ANGEL OCTAVIO</t>
  </si>
  <si>
    <t xml:space="preserve">CARDIOVASCULAR - CIRUJANO </t>
  </si>
  <si>
    <t>ZAMBRANO ZAMBRANO PAVEL MICHAEL</t>
  </si>
  <si>
    <t>LUN-VIE 09:30-12:00                               14:30-16:30</t>
  </si>
  <si>
    <t>MENDOZA BRAVO CARLOS JAVIER</t>
  </si>
  <si>
    <t>NOTA:</t>
  </si>
  <si>
    <t>Proveedores con crédito hospitalario al 100% en todos los servicios, una vez realizado el pago del deducible</t>
  </si>
  <si>
    <t>Nombre  del  Proveedor</t>
  </si>
  <si>
    <t>Ciudad</t>
  </si>
  <si>
    <t>Dirección</t>
  </si>
  <si>
    <t>Teléfono</t>
  </si>
  <si>
    <t>RED HOSPITALARIA: ACCIDENTES PERSONALES</t>
  </si>
  <si>
    <t>*Aplica crédito únicamente a las pólizas sin garantía</t>
  </si>
  <si>
    <t>PHARMACYS</t>
  </si>
  <si>
    <t>MACHALA</t>
  </si>
  <si>
    <t>LA LIBERTAD</t>
  </si>
  <si>
    <t>PRESTADOR</t>
  </si>
  <si>
    <t xml:space="preserve">CLINICA SANTA LUCIA </t>
  </si>
  <si>
    <t xml:space="preserve">RED FEE DE COPAGOS </t>
  </si>
  <si>
    <t>RED DE ASISTENCIA AMBULATORIA PARA CONSULTAS: MEDICINA GENERAL, PEDIATRIA, GINECOLOGIA Y TRAUMATOLOGIA.</t>
  </si>
  <si>
    <t>CIUDAD</t>
  </si>
  <si>
    <t>EL COCA</t>
  </si>
  <si>
    <t>Hernan Sacoto Aguilar</t>
  </si>
  <si>
    <t xml:space="preserve"> Cirugía General</t>
  </si>
  <si>
    <t>Cristian Astudillo Carrera</t>
  </si>
  <si>
    <t>Justin Eduardo Aguirre Moscoso</t>
  </si>
  <si>
    <t>Ginelda Veronica Montalván Rodriguez</t>
  </si>
  <si>
    <t>Jhonatan Heriberto Vasquez Albornoz</t>
  </si>
  <si>
    <t>Pablo Javier Salamea Molina</t>
  </si>
  <si>
    <t>Christian Ochoa Ramirez</t>
  </si>
  <si>
    <t xml:space="preserve"> Traumatologia Medicina Ortopédica</t>
  </si>
  <si>
    <t>Jhon Fernando Palacios Torres</t>
  </si>
  <si>
    <t>ANGIOLOGíA / CIRUGíA VASCULAR Y ENDOVASCULAR</t>
  </si>
  <si>
    <t>Maria Daniela Carpio Toro</t>
  </si>
  <si>
    <t>Rodrigo Jose Mendoza Rivas</t>
  </si>
  <si>
    <t>Tanya Priscila Rodriguez Cardenas</t>
  </si>
  <si>
    <t>Cardiología NO TIENE</t>
  </si>
  <si>
    <t xml:space="preserve">Fabian Andres Merchan Bustos </t>
  </si>
  <si>
    <t>CARDIOLOGÍA PEDIÁTRICA Y ECOCARDIOGRAFÍA PEDIÁTRICA</t>
  </si>
  <si>
    <t>Jessica Paola Coronel Zarate</t>
  </si>
  <si>
    <t>Karol Andrea Guzman Guillen</t>
  </si>
  <si>
    <t>CARDIOLOGÍA Y ECOCARDIOGRAFÍA / MEDICINA INTERNA</t>
  </si>
  <si>
    <t>Diego Azanza Chango A.</t>
  </si>
  <si>
    <t>CARDIOLOGO Y</t>
  </si>
  <si>
    <t>Edison Ricardo Espinoza Saquicela</t>
  </si>
  <si>
    <t>CIRUGÍA CARDIOTORÁCICA</t>
  </si>
  <si>
    <t>Juan Bernardo Flores Siguenza</t>
  </si>
  <si>
    <t>Nathalie Pinos Velez</t>
  </si>
  <si>
    <t>CIRUGÍA DE TORAX</t>
  </si>
  <si>
    <t>Juan Castanier Muñoz</t>
  </si>
  <si>
    <t xml:space="preserve">Cirugía General </t>
  </si>
  <si>
    <t>María Jose Vera Balcazar</t>
  </si>
  <si>
    <t>Cecibel Yadira Cevallos Agurto</t>
  </si>
  <si>
    <t>CIRUGÍA GENERAL / CIRUGÍA DE TRAUMA Y EMERGENCIAS</t>
  </si>
  <si>
    <t>Juan Carlos Salamea Molina</t>
  </si>
  <si>
    <t>Cirugía General / Especialista en Cirugía de Trauma y Emergencias</t>
  </si>
  <si>
    <t>Esteban Moscoso Vintimilla</t>
  </si>
  <si>
    <t>Cirugía General y Digestiva</t>
  </si>
  <si>
    <t>Hernan Patricio Martinez Calderon</t>
  </si>
  <si>
    <t>Carlos Andres Machuca Carpio</t>
  </si>
  <si>
    <t>Eduardo Rodrigo Lopez Astudillo</t>
  </si>
  <si>
    <t>Cirugía Pediátrica</t>
  </si>
  <si>
    <t>Juan Jose Aguilar Astudillo</t>
  </si>
  <si>
    <t>Juan Carlos Bermeo Ortega</t>
  </si>
  <si>
    <t>Cirujano Mastología</t>
  </si>
  <si>
    <t>Lorena del Carmen Villa Crespo</t>
  </si>
  <si>
    <t>DERMATOLOGIA</t>
  </si>
  <si>
    <t>Elsa Cecilia Alvarez Gomez</t>
  </si>
  <si>
    <t>Endocrinología Clinica</t>
  </si>
  <si>
    <t>Semiramis Cecilia Portillo de Varela</t>
  </si>
  <si>
    <t>Javier Fernando Pinos Vasquez</t>
  </si>
  <si>
    <t>Especialista en Cardiología y Electrofisiología Clínica Invasiva</t>
  </si>
  <si>
    <t>Julio Molina Molina</t>
  </si>
  <si>
    <t>María Isabel Lojano Gutierrez</t>
  </si>
  <si>
    <t>Aida Fernanda Mariño Arias</t>
  </si>
  <si>
    <t>Especialista en Oncología Clínica</t>
  </si>
  <si>
    <t>Xavier Genaro Abril Orellana</t>
  </si>
  <si>
    <t>ESPECIALISTA EN PEDIATRÍA / SUBESPECIALISTA EN TERAPIA INTENSIVA INFANTIL</t>
  </si>
  <si>
    <t>Pablo Xavier Machuca Chiriboga</t>
  </si>
  <si>
    <t>ESPECILISTA EN CIRUGÍA GENERAL Y APARATO DIGESTIVO Y LAPAROSCÓPICA</t>
  </si>
  <si>
    <t>Carrion Sanchez Silvia Cristina</t>
  </si>
  <si>
    <t>Luis Gabriel Tigsi Mendoza</t>
  </si>
  <si>
    <t>Daniel Calle Rodas</t>
  </si>
  <si>
    <t>Gastroenterología</t>
  </si>
  <si>
    <t>Monica Fabiola Vásquez Palacios</t>
  </si>
  <si>
    <t>David Agustin Andrade Zamora</t>
  </si>
  <si>
    <t>Gastroenterología / Endoscopia</t>
  </si>
  <si>
    <t>Gustavo Enrique Calle Hinojosa</t>
  </si>
  <si>
    <t>Gastroenterología y Hepatología</t>
  </si>
  <si>
    <t>Fabian Guapizaca Juca</t>
  </si>
  <si>
    <t>Geriatria</t>
  </si>
  <si>
    <t>Esteban Xavier Toral Valdivieso</t>
  </si>
  <si>
    <t>GERIATRÍA / MEDICINA INTERNA</t>
  </si>
  <si>
    <t>Fausto Vazquez Montesinos</t>
  </si>
  <si>
    <t>Ginecología y Obstetricia</t>
  </si>
  <si>
    <t>Jose Asanza Heredia</t>
  </si>
  <si>
    <t>Luis Fernando Moreno Montes</t>
  </si>
  <si>
    <t>Marco Barzallo Cabrera (papa)</t>
  </si>
  <si>
    <t>Marco Jose Barzallo Salazar (hijo)</t>
  </si>
  <si>
    <t>Maria Agusta Illescas Reinoso</t>
  </si>
  <si>
    <t>MARIANA GAYBOR GUILLEN</t>
  </si>
  <si>
    <t>Julio Cesar Gonzales Pineda</t>
  </si>
  <si>
    <t>GINECOLOGÍA Y OBSTETRICIA / PATOLOGÍA CERVICAL</t>
  </si>
  <si>
    <t>Cristina Jackeline Garcia Garcia</t>
  </si>
  <si>
    <t>Hematología Pediàtrica</t>
  </si>
  <si>
    <t>Marcos Fernando Molina Matute</t>
  </si>
  <si>
    <t>Infectología</t>
  </si>
  <si>
    <t>Guillermo Lopez Torres</t>
  </si>
  <si>
    <t>Andrea Veronica Garcia Pacheco</t>
  </si>
  <si>
    <t>Marco Antonio Calle Suarez</t>
  </si>
  <si>
    <t>Medicina Interna</t>
  </si>
  <si>
    <t>Marco Vinicio Palacios Quezada</t>
  </si>
  <si>
    <t>Maria Fernanda Delgado Suconota</t>
  </si>
  <si>
    <t>Paul Santiago Martinez Torres</t>
  </si>
  <si>
    <t>Jose Ricardo Ordoñez Vintimilla</t>
  </si>
  <si>
    <t>Medico Cirujano Especialidad en Torax</t>
  </si>
  <si>
    <t>Diego Hernesto Coronel Aguilar</t>
  </si>
  <si>
    <t>Nefrología</t>
  </si>
  <si>
    <t>Ivan Andres Rosero Viteri</t>
  </si>
  <si>
    <t>Sebastian Alejandro Izquierdo Coronel</t>
  </si>
  <si>
    <t>Aldo Mateo Torracci Carrasco</t>
  </si>
  <si>
    <t>Neumología</t>
  </si>
  <si>
    <t>Diego Andres Guarango Jaramillo</t>
  </si>
  <si>
    <t>Ana María Toral Granda</t>
  </si>
  <si>
    <t>Neurología</t>
  </si>
  <si>
    <t>David Eduardo Barzallo Moscoso</t>
  </si>
  <si>
    <t>Neurología Infantil</t>
  </si>
  <si>
    <t>Hernan Andrés Diaz Carrasco</t>
  </si>
  <si>
    <t>Oftalmología</t>
  </si>
  <si>
    <t>Juan Jose Díaz Carrasco</t>
  </si>
  <si>
    <t>Christian Romeo Bravo Aguilar</t>
  </si>
  <si>
    <t>Ortopedia Infantil y Traumatología</t>
  </si>
  <si>
    <t>David Agustín Cordero Delgado</t>
  </si>
  <si>
    <t>ORTOPEDIA Y TRAUMATOLOGÍA / ALTA ESPECIALIDAD EN REEMPLAZOS ARTICULARES</t>
  </si>
  <si>
    <t>Guido Fernando Galindo Calderon</t>
  </si>
  <si>
    <t>ORTOPEDIA Y TRAUMATOLOGÍA / CIRUGÍA DE HOMBRO Y RODILLA</t>
  </si>
  <si>
    <t xml:space="preserve">Juan Diego Mora Tola </t>
  </si>
  <si>
    <t>ORTOPEDIA Y TRAUMATOLOGÍA/ CIRUGÍA DE COLUMNA VERTEBRAL / ARTROSCOPÍA.</t>
  </si>
  <si>
    <t>Andrea Susana Astudillo Carrera</t>
  </si>
  <si>
    <t>Otorrinolaringología</t>
  </si>
  <si>
    <t>Juan Pablo Arias Cortez</t>
  </si>
  <si>
    <t>Javier Andres Vega Morejón</t>
  </si>
  <si>
    <t>Otorrinolaringología Cirugía de Cabeza y Cuello</t>
  </si>
  <si>
    <t>Cesar Humberto Guillen Astudillo</t>
  </si>
  <si>
    <t>Pediatría</t>
  </si>
  <si>
    <t>Maria Augusta Peralta Gutierrez</t>
  </si>
  <si>
    <t>Romulo Patricio Barzallo Cabrera</t>
  </si>
  <si>
    <t>Silvia Monserrath Loyola Arce</t>
  </si>
  <si>
    <t>Vladimiro Neira Alvarado</t>
  </si>
  <si>
    <t>Maria Cristina Vintimilla Díaz</t>
  </si>
  <si>
    <t>Pediatría / Especialista en Cardiología Infantil</t>
  </si>
  <si>
    <t xml:space="preserve">Juan Fernando Galvez Vallejo </t>
  </si>
  <si>
    <t xml:space="preserve">Reumatología </t>
  </si>
  <si>
    <t>Bravo Aguilar Franklin Xavier</t>
  </si>
  <si>
    <t>Bravo Diaz Diego Roman</t>
  </si>
  <si>
    <t>Jorge Luís Ulloa Lopez</t>
  </si>
  <si>
    <t>Miguel Estuardo Molina Maldonado</t>
  </si>
  <si>
    <t>Traumatología y Ortopedia</t>
  </si>
  <si>
    <t>Alfredo Fernando Sanchez Bermeo</t>
  </si>
  <si>
    <t>Francisco Javier Carvelli Dominguez</t>
  </si>
  <si>
    <t>Stefania del Cisne Serrano Olmedo</t>
  </si>
  <si>
    <t>Xavier Segundo Abad Cardenas</t>
  </si>
  <si>
    <t>Jose David Cabrera Ledesma</t>
  </si>
  <si>
    <t>ESTADO</t>
  </si>
  <si>
    <t>PROVINCIA</t>
  </si>
  <si>
    <t>M. GENERAL</t>
  </si>
  <si>
    <t>PEDIATRIA</t>
  </si>
  <si>
    <t>TRAUMATOLOGÍA</t>
  </si>
  <si>
    <t>OBSERVACION</t>
  </si>
  <si>
    <t>ACTIVO</t>
  </si>
  <si>
    <t>PICHINCHA</t>
  </si>
  <si>
    <t>ADVANCE MEDICAL</t>
  </si>
  <si>
    <t>NO APLICA</t>
  </si>
  <si>
    <t>ASISTANET BELLAVISTA</t>
  </si>
  <si>
    <t>APLICA</t>
  </si>
  <si>
    <t>ASISTANET QUITUMBE</t>
  </si>
  <si>
    <t>GUAYAS</t>
  </si>
  <si>
    <t>BIODIMED</t>
  </si>
  <si>
    <t>CAÑAR</t>
  </si>
  <si>
    <t>CAÑARMEDIC</t>
  </si>
  <si>
    <t>CEDCO SALUD</t>
  </si>
  <si>
    <t>MANABI</t>
  </si>
  <si>
    <t>PORTOVIEJO</t>
  </si>
  <si>
    <t>CEMEFAG</t>
  </si>
  <si>
    <t>CEMES</t>
  </si>
  <si>
    <t>TUNGURAHUA</t>
  </si>
  <si>
    <t>BAÑOS</t>
  </si>
  <si>
    <t>CENTRO CLINICO DE ESPECIALIDADES BAÑOS DE AGUA SANTA</t>
  </si>
  <si>
    <t>AZUAY</t>
  </si>
  <si>
    <t>GUALACEO</t>
  </si>
  <si>
    <t>CENTRO DE ESPECIALIDADES MÉDICAS ORMEDIM</t>
  </si>
  <si>
    <t>CENTRO DE ESPECIALIDADES SALUDSERV</t>
  </si>
  <si>
    <t>ATACAMES</t>
  </si>
  <si>
    <t>CENTRO MEDICO CASTILLO</t>
  </si>
  <si>
    <t>SUCUMBIOS</t>
  </si>
  <si>
    <t>SHUSHUFINDI</t>
  </si>
  <si>
    <t>CENTRO MEDICO COCAMED</t>
  </si>
  <si>
    <t>IMBABURA</t>
  </si>
  <si>
    <t>IBARRA</t>
  </si>
  <si>
    <t>CENTRO MEDICO DE ESPECIALIDADES CASA BLANCA</t>
  </si>
  <si>
    <t>PUERTO LOPEZ</t>
  </si>
  <si>
    <t>CENTRO MEDICO DELGADO</t>
  </si>
  <si>
    <t>LOJA</t>
  </si>
  <si>
    <t>MACARA</t>
  </si>
  <si>
    <t>CENTRO MEDICO DR SANTIAGO RAMON</t>
  </si>
  <si>
    <t>BOLIVAR</t>
  </si>
  <si>
    <t xml:space="preserve">ECHANDIA </t>
  </si>
  <si>
    <t>CENTRO MEDICO FAMILIAR ECHANDIA</t>
  </si>
  <si>
    <t>ZAMORA</t>
  </si>
  <si>
    <t>EL PANGUI</t>
  </si>
  <si>
    <t>CENTRO MEDICO FIODAN</t>
  </si>
  <si>
    <t>GIRÓN</t>
  </si>
  <si>
    <t>CENTRO MÉDICO INTEGRAL SEÑOR DE GIRÓN</t>
  </si>
  <si>
    <t xml:space="preserve">LOS RIOS </t>
  </si>
  <si>
    <t>MOCACHE</t>
  </si>
  <si>
    <t xml:space="preserve">CENTRO MEDICO LA FAMILIA </t>
  </si>
  <si>
    <t>TUMBACO</t>
  </si>
  <si>
    <t>CENTRO MEDICO MOSQUERA</t>
  </si>
  <si>
    <t>EL ORO</t>
  </si>
  <si>
    <t>SANTA ROSA</t>
  </si>
  <si>
    <t>CENTRO MEDICO PLENITUD DE VIDA</t>
  </si>
  <si>
    <t>LOS RIOS</t>
  </si>
  <si>
    <t>VALENCIA</t>
  </si>
  <si>
    <t>CENTRO MEDICO SEGOVIA</t>
  </si>
  <si>
    <t xml:space="preserve">CENTRO MEDICO VACARI </t>
  </si>
  <si>
    <t>CLINICA COLÓN</t>
  </si>
  <si>
    <t>CLINICA LA CIGÜEÑA</t>
  </si>
  <si>
    <t>COTOPAXI</t>
  </si>
  <si>
    <t>LATACUNGA</t>
  </si>
  <si>
    <t>CLINICA LATACUNGA</t>
  </si>
  <si>
    <t>CLINICA LOS ANGELES</t>
  </si>
  <si>
    <t>HUAQUILLAS</t>
  </si>
  <si>
    <t>CLINICA MATERNIDAD MI BEBE</t>
  </si>
  <si>
    <t>SANTA ELENA</t>
  </si>
  <si>
    <t>CLINICA METROPOLITANA</t>
  </si>
  <si>
    <t>CLÍNICA MOGROVEJO</t>
  </si>
  <si>
    <t>CLINICA PINO</t>
  </si>
  <si>
    <t>CHIMBORAZO</t>
  </si>
  <si>
    <t>CLINICA RIOBAMBA</t>
  </si>
  <si>
    <t>BUENA FE</t>
  </si>
  <si>
    <t>CLINICA SALUD CARD</t>
  </si>
  <si>
    <t>QUININDE</t>
  </si>
  <si>
    <t>CLINICA SAMANIEGO</t>
  </si>
  <si>
    <t>CLINICA SAN FRANCISCO</t>
  </si>
  <si>
    <t>DAULE</t>
  </si>
  <si>
    <t>CLINICA SAN PEDRO CLAVER</t>
  </si>
  <si>
    <t>SANGOLQUÍ</t>
  </si>
  <si>
    <t>CLÍNICA SAN RAFAEL</t>
  </si>
  <si>
    <t>CLINICA SANTA MARTHA</t>
  </si>
  <si>
    <t>STO. DOMINGO</t>
  </si>
  <si>
    <t>CLINICA SANTA MONICA</t>
  </si>
  <si>
    <t>CLINICA UMEFA</t>
  </si>
  <si>
    <t>CHONE</t>
  </si>
  <si>
    <t>CLINICA ZAMBRANO</t>
  </si>
  <si>
    <t>CALUMA</t>
  </si>
  <si>
    <t>CLINIMED</t>
  </si>
  <si>
    <t>SAN MIGUEL</t>
  </si>
  <si>
    <t>PEDERNALES</t>
  </si>
  <si>
    <t>CONS. DE ESPECIALIDADES DR. NAVARRETE</t>
  </si>
  <si>
    <t>CONS. DR. JEFERSON ALMACHE</t>
  </si>
  <si>
    <t>BALZAR</t>
  </si>
  <si>
    <t>CONS. DRA. RAMONA AGUAYO</t>
  </si>
  <si>
    <t>AMBATO</t>
  </si>
  <si>
    <t>CONS. MEDICO DR. SANTIAGO SALTOS</t>
  </si>
  <si>
    <t>GUAMOTE</t>
  </si>
  <si>
    <t>CONS. MEDICO SAN ANTONIO</t>
  </si>
  <si>
    <t>MORONA SANTIAGO</t>
  </si>
  <si>
    <t>GUALAQUIZA</t>
  </si>
  <si>
    <t>CONSULTORIO DR ANGEL SANCHEZ</t>
  </si>
  <si>
    <t>x</t>
  </si>
  <si>
    <t>GALAPAGOS</t>
  </si>
  <si>
    <t>SANTA CRUZ</t>
  </si>
  <si>
    <t>CONSULTORIO DR CARLOS SALAZAR</t>
  </si>
  <si>
    <t>PIÑAS</t>
  </si>
  <si>
    <t>CONSULTORIO DR EDMUNDO PEÑAHERRERA</t>
  </si>
  <si>
    <t>ZARUMA</t>
  </si>
  <si>
    <t>CATACOCHA</t>
  </si>
  <si>
    <t>CONSULTORIO DR VICTOR MOROCHO</t>
  </si>
  <si>
    <t>CONSULTORIO DR. JOFFRE FRANCO</t>
  </si>
  <si>
    <t>NARANJAL</t>
  </si>
  <si>
    <t xml:space="preserve">CONSULTORIO DR. LEONARDO TOALA </t>
  </si>
  <si>
    <t>MACHACHI</t>
  </si>
  <si>
    <t>CONSULTORIO DR. MAURO TAMAYO</t>
  </si>
  <si>
    <t>PATATE</t>
  </si>
  <si>
    <t>CONSULTORIO DRA ADRIANA LOZADA</t>
  </si>
  <si>
    <t>CONSULTORIO DRA GISSELE GONZALEZ</t>
  </si>
  <si>
    <t>CARCHI</t>
  </si>
  <si>
    <t>SAN GABRIEL</t>
  </si>
  <si>
    <t>CONSULTORIO DRA. ANA AGURTO</t>
  </si>
  <si>
    <t>MEDICINA FAMILIAR PUEDE ATENDER LAS 3 ESPECIALIDADES MED. GENERAL, GINECOLOGIA, PEDIATRIA</t>
  </si>
  <si>
    <t>EL CARCHI</t>
  </si>
  <si>
    <t>EL ÁNGEL</t>
  </si>
  <si>
    <t>CONSULTORIO MÉDICO "SALUD Y VIDA"</t>
  </si>
  <si>
    <t>LA TRONCAL</t>
  </si>
  <si>
    <t>CONSULTORIO MEDICO DRA CARLA IDROVO</t>
  </si>
  <si>
    <t>SANTA ISABEL</t>
  </si>
  <si>
    <t>CONSULTORIO MEDICO ISAMED</t>
  </si>
  <si>
    <t>EL GUABO</t>
  </si>
  <si>
    <t>CONSULTORIO MEDICO SAN GIUSEPPE MOSCATI</t>
  </si>
  <si>
    <t>PASTAZA</t>
  </si>
  <si>
    <t>PUYO</t>
  </si>
  <si>
    <t>COSULTORIO MÉDICO DR. ISRAEL CULCAY</t>
  </si>
  <si>
    <t>CRUZ ROJA  RUMIÑAHUI</t>
  </si>
  <si>
    <t>CAYAMBE</t>
  </si>
  <si>
    <t>CRUZ ROJA CAYAMBE</t>
  </si>
  <si>
    <t xml:space="preserve">CRUZ ROJA CUENCA </t>
  </si>
  <si>
    <t>CRUZ ROJA GIRÓN</t>
  </si>
  <si>
    <t xml:space="preserve">CRUZ ROJA GUALACEO </t>
  </si>
  <si>
    <t>CRUZ ROJA LA PRENSA</t>
  </si>
  <si>
    <t>CRUZ ROJA NUEVA AURORA</t>
  </si>
  <si>
    <t>CRUZ ROJA TUMBACO</t>
  </si>
  <si>
    <t>SALINAS</t>
  </si>
  <si>
    <t>ECUVENCUB</t>
  </si>
  <si>
    <t>CEM CENTRO DE ESPECIALIDADES MÉDICAS</t>
  </si>
  <si>
    <t>ESCUELA DE INFANTERIA AEREA</t>
  </si>
  <si>
    <t>PLAYAS</t>
  </si>
  <si>
    <t>FULLCARE MEDICAL S.A - CLINICA DEL PACIFICO</t>
  </si>
  <si>
    <t>FUNDACION AFAC</t>
  </si>
  <si>
    <t>HOSPITA ANDINO DE CHIMBORAZO</t>
  </si>
  <si>
    <t>QUEVEDO</t>
  </si>
  <si>
    <t>HOSPITAL BÁSICO BRAVO</t>
  </si>
  <si>
    <t>BABAHOYO</t>
  </si>
  <si>
    <t>HOSPITAL BÁSICO GERMAN</t>
  </si>
  <si>
    <t>PUJILÍ</t>
  </si>
  <si>
    <t>HOSPITAL BÁSICO PUJILI</t>
  </si>
  <si>
    <t>HOSPITAL BASICO REVELO GRAY</t>
  </si>
  <si>
    <t>SALCEDO</t>
  </si>
  <si>
    <t>HOSPITAL BASICO SALCEDO</t>
  </si>
  <si>
    <t>LAGO AGRIO</t>
  </si>
  <si>
    <t>HOSPITAL CLINICA GONZALEZ</t>
  </si>
  <si>
    <t>APLICA SOLO PARA LA CUENTA CLINICA GONZALEZ</t>
  </si>
  <si>
    <t>HOSPITAL CLÍNICA SAN AGUSTÍN</t>
  </si>
  <si>
    <t>EL CARMEN</t>
  </si>
  <si>
    <t>HOSPITAL DEL DIA DR CARLOS FALCONES MERA</t>
  </si>
  <si>
    <t>MEDLAB</t>
  </si>
  <si>
    <t>GUARANDA</t>
  </si>
  <si>
    <t>HOSPITAL DEL DÍA GUARANDA</t>
  </si>
  <si>
    <t>HOSPITAL MOSQUERA</t>
  </si>
  <si>
    <t>HOSPITAL PADRE CAROLLO</t>
  </si>
  <si>
    <t>PEDRO VICENTE MALDONADO</t>
  </si>
  <si>
    <t>HOSPITAL PEDRO VICENTE MALDONADO</t>
  </si>
  <si>
    <t>ALAUSI</t>
  </si>
  <si>
    <t xml:space="preserve">MATERNO INFANTIL ALAUSI </t>
  </si>
  <si>
    <t>MEDICAL CUBA CENTER</t>
  </si>
  <si>
    <t>ORELLANA</t>
  </si>
  <si>
    <t>MEDICAL HELP</t>
  </si>
  <si>
    <t>CALDERON</t>
  </si>
  <si>
    <t>MEDICAL PRIME</t>
  </si>
  <si>
    <t>OTAVALO</t>
  </si>
  <si>
    <t>MEDICER</t>
  </si>
  <si>
    <t>BUCAY</t>
  </si>
  <si>
    <t>MEDIFAM</t>
  </si>
  <si>
    <t>MEDIGLOBAL PLAZA PALMORA</t>
  </si>
  <si>
    <t>MEDIGLOBAL SUR</t>
  </si>
  <si>
    <t>MEDIKAL GARZOTA</t>
  </si>
  <si>
    <t>MEDIKAL PORTETE</t>
  </si>
  <si>
    <t>MEDIKAL SUR</t>
  </si>
  <si>
    <t>MEDILINK NORTE</t>
  </si>
  <si>
    <t>MEDILINK QUITO</t>
  </si>
  <si>
    <t>MEDILINK SUR</t>
  </si>
  <si>
    <t>MEDILINK URDESA</t>
  </si>
  <si>
    <t>YANTZAZA</t>
  </si>
  <si>
    <t xml:space="preserve">MEDISER </t>
  </si>
  <si>
    <t>MEDIVALLE</t>
  </si>
  <si>
    <t>PELILEO</t>
  </si>
  <si>
    <t>METRORED ALBORADA</t>
  </si>
  <si>
    <t>METRORED CAROLINA</t>
  </si>
  <si>
    <t>METRORED CHILLOS</t>
  </si>
  <si>
    <t>METRORED CONDADO</t>
  </si>
  <si>
    <t>METRORED KENNEDY</t>
  </si>
  <si>
    <t>METRORED MIRAVALLE</t>
  </si>
  <si>
    <t>METRORED PLAZA DE TOROS "MATRIZ"</t>
  </si>
  <si>
    <t>MIMEDIK</t>
  </si>
  <si>
    <t>GUAYLLABAMBA</t>
  </si>
  <si>
    <t>MY DOCTOR</t>
  </si>
  <si>
    <t xml:space="preserve">NOVA YANTZAZA </t>
  </si>
  <si>
    <t>NOVACLINICA DEL VALLE</t>
  </si>
  <si>
    <t xml:space="preserve">PARA MI  CARAPUNGO </t>
  </si>
  <si>
    <t>PARA MI  COMITÉ DEL PUEBLO</t>
  </si>
  <si>
    <t>PARA MI DAULE</t>
  </si>
  <si>
    <t>DURAN</t>
  </si>
  <si>
    <t>PARA MI DURAN</t>
  </si>
  <si>
    <t>EL TAMBO</t>
  </si>
  <si>
    <t>CONSULTORIO DRA. ALEXANDRA PINOS</t>
  </si>
  <si>
    <t>SAN RAFAEL</t>
  </si>
  <si>
    <t>PROENDOMED</t>
  </si>
  <si>
    <t>CATAMAYO</t>
  </si>
  <si>
    <t>PROFIMEDIC DRA. MARÍA JOSÉ CELI</t>
  </si>
  <si>
    <t>QUINSALOMA</t>
  </si>
  <si>
    <t xml:space="preserve">PROSALUD </t>
  </si>
  <si>
    <t>RED MEDICA AUSTRO</t>
  </si>
  <si>
    <t xml:space="preserve">TULCAN </t>
  </si>
  <si>
    <t>SAUDE</t>
  </si>
  <si>
    <t xml:space="preserve">SISTEMAS MEDICOS USFQ </t>
  </si>
  <si>
    <t>SPECIAL MEDIC - CALDERON</t>
  </si>
  <si>
    <t>SPECIAL MEDIC - COTOCOLLAO</t>
  </si>
  <si>
    <t>SPECIAL MEDIC - ITCHIMBIA</t>
  </si>
  <si>
    <t>SPECIAL MEDIC - LA MAGDALENA</t>
  </si>
  <si>
    <t>MACAS</t>
  </si>
  <si>
    <t>SSO MEDICAL</t>
  </si>
  <si>
    <t>UNIDAD MEDICA INTEGRAL</t>
  </si>
  <si>
    <t>VINCES</t>
  </si>
  <si>
    <t>HOSPITAL DEL DIA LA MERCED</t>
  </si>
  <si>
    <t>AMAGUAÑA</t>
  </si>
  <si>
    <t>CENTRO MEDICO SANTA ISABEL</t>
  </si>
  <si>
    <t>CELICA</t>
  </si>
  <si>
    <t>CENTRO MEDICO SAN PATRICIO</t>
  </si>
  <si>
    <t>BALAO</t>
  </si>
  <si>
    <t>ALME MEDICAL CENTER</t>
  </si>
  <si>
    <t>EL QUINCHE</t>
  </si>
  <si>
    <t>VITAL CENTER</t>
  </si>
  <si>
    <t>PASAJE</t>
  </si>
  <si>
    <t>PASAJE MEDIC CENTRO MEDICO DE ESPECIALIDADES</t>
  </si>
  <si>
    <t>INSPIRAMED</t>
  </si>
  <si>
    <t>CENTRO MEDICO DE ESPECIALIDADES VITALSALUD</t>
  </si>
  <si>
    <t>CARIAMANGA</t>
  </si>
  <si>
    <t>CONSULTORIO DR MANUEL PACHECO</t>
  </si>
  <si>
    <t>CONSULTORIO DR GUSTAVO APOLO FUENTES</t>
  </si>
  <si>
    <t>CONSULTORIO DRA MARIA BELEN VILLALTA</t>
  </si>
  <si>
    <t>CONSULTORIO DR EDSEL TERAN</t>
  </si>
  <si>
    <t>CONSULTORIO DR PABLO MENDEZ</t>
  </si>
  <si>
    <t>CONSULTORIO DR GUSTAVO APOLO PIEDRA</t>
  </si>
  <si>
    <t>CONSULTORIO DRA AMARAICA MONTIEL</t>
  </si>
  <si>
    <t>CENTRO DE ESPECIALIDADES DELGADO</t>
  </si>
  <si>
    <t>ALAMOR</t>
  </si>
  <si>
    <t>CONSULTORIO DRA THALIA BERMEO</t>
  </si>
  <si>
    <t>HOSPITAL GENERAL PRIVADO DURAN</t>
  </si>
  <si>
    <t>CENTRO DE ESPECIALIDADES OCUPMED</t>
  </si>
  <si>
    <t>LOS BANCOS</t>
  </si>
  <si>
    <t>CONSULTORIOS MEDICOS SAN MIGUEL ARCANGEL</t>
  </si>
  <si>
    <t>CENTRO DE ESPECIALIDADES EMA</t>
  </si>
  <si>
    <t>CRUZ ROJA URDESA</t>
  </si>
  <si>
    <t>CONSULTORIO DR SANTIAGO ORTIZ</t>
  </si>
  <si>
    <t>CONSULTORIO DR LUIS ORTIZ</t>
  </si>
  <si>
    <t>GALAPAGOS LAB CENTER</t>
  </si>
  <si>
    <t xml:space="preserve">GALAPAGOS </t>
  </si>
  <si>
    <t>Marchena y Piquero, Puerto Ayora, Ecuador</t>
  </si>
  <si>
    <t>0098 271 3949</t>
  </si>
  <si>
    <t xml:space="preserve">MEDICO OCUPACIONAL </t>
  </si>
  <si>
    <t>ESPECIALIDAD</t>
  </si>
  <si>
    <t>SI</t>
  </si>
  <si>
    <t>Hospital Padre Carollo</t>
  </si>
  <si>
    <r>
      <t>EXIMER LASER CON</t>
    </r>
    <r>
      <rPr>
        <b/>
        <sz val="9"/>
        <color theme="5" tint="-0.249977111117893"/>
        <rFont val="Calibri"/>
        <family val="2"/>
      </rPr>
      <t xml:space="preserve"> FEMTO FLAP</t>
    </r>
    <r>
      <rPr>
        <b/>
        <sz val="9"/>
        <color rgb="FF001776"/>
        <rFont val="Calibri"/>
        <family val="1"/>
      </rPr>
      <t xml:space="preserve"> 2 OJOS:  $1649,00</t>
    </r>
    <r>
      <rPr>
        <b/>
        <sz val="9"/>
        <color theme="5" tint="-0.249977111117893"/>
        <rFont val="Calibri"/>
        <family val="2"/>
      </rPr>
      <t xml:space="preserve"> INCLUYE LICENCIA REFRACTIVA POR CADA OJO </t>
    </r>
  </si>
  <si>
    <t>Dirección: Suiza 209 y Av. Eloy Alfaro Edificio: Clínica Santa Lucía, 8vo Piso.</t>
  </si>
  <si>
    <r>
      <t xml:space="preserve">EXIMER LASER </t>
    </r>
    <r>
      <rPr>
        <b/>
        <sz val="9"/>
        <color theme="5" tint="-0.249977111117893"/>
        <rFont val="Calibri"/>
        <family val="2"/>
      </rPr>
      <t>FEMTO SMILE</t>
    </r>
    <r>
      <rPr>
        <b/>
        <sz val="9"/>
        <color rgb="FF001776"/>
        <rFont val="Calibri"/>
        <family val="1"/>
      </rPr>
      <t xml:space="preserve"> 2 OJOS: $ 1940,00 </t>
    </r>
    <r>
      <rPr>
        <b/>
        <sz val="9"/>
        <color theme="5" tint="-0.249977111117893"/>
        <rFont val="Calibri"/>
        <family val="2"/>
      </rPr>
      <t xml:space="preserve"> INCLUYE LICENCIA REFRACTIVA POR CADA OJO </t>
    </r>
  </si>
  <si>
    <r>
      <rPr>
        <b/>
        <sz val="9"/>
        <color theme="5" tint="-0.249977111117893"/>
        <rFont val="Calibri"/>
        <family val="2"/>
      </rPr>
      <t>35%</t>
    </r>
    <r>
      <rPr>
        <b/>
        <sz val="9"/>
        <color rgb="FF001776"/>
        <rFont val="Calibri"/>
        <family val="1"/>
      </rPr>
      <t xml:space="preserve"> DESCUENTO EN </t>
    </r>
    <r>
      <rPr>
        <b/>
        <sz val="9"/>
        <color theme="5" tint="-0.249977111117893"/>
        <rFont val="Calibri"/>
        <family val="2"/>
      </rPr>
      <t xml:space="preserve">ARMAZONES </t>
    </r>
    <r>
      <rPr>
        <b/>
        <sz val="9"/>
        <color rgb="FF001776"/>
        <rFont val="Calibri"/>
        <family val="1"/>
      </rPr>
      <t xml:space="preserve">Y </t>
    </r>
    <r>
      <rPr>
        <b/>
        <sz val="9"/>
        <color theme="5" tint="-0.249977111117893"/>
        <rFont val="Calibri"/>
        <family val="2"/>
      </rPr>
      <t>20%</t>
    </r>
    <r>
      <rPr>
        <b/>
        <sz val="9"/>
        <color rgb="FF001776"/>
        <rFont val="Calibri"/>
        <family val="1"/>
      </rPr>
      <t xml:space="preserve"> DESCUENTO EN </t>
    </r>
    <r>
      <rPr>
        <b/>
        <sz val="9"/>
        <color theme="5" tint="-0.249977111117893"/>
        <rFont val="Calibri"/>
        <family val="2"/>
      </rPr>
      <t xml:space="preserve">GAFAS </t>
    </r>
  </si>
  <si>
    <r>
      <t xml:space="preserve">PARA NIÑOS </t>
    </r>
    <r>
      <rPr>
        <b/>
        <sz val="9"/>
        <color theme="5" tint="-0.249977111117893"/>
        <rFont val="Calibri"/>
        <family val="2"/>
      </rPr>
      <t>EXAMEN MYHAL</t>
    </r>
    <r>
      <rPr>
        <b/>
        <sz val="9"/>
        <color rgb="FF001776"/>
        <rFont val="Calibri"/>
        <family val="1"/>
      </rPr>
      <t xml:space="preserve"> SIN COSTO (EXAMEN AVANZADO DE ULTIMA TECNOLOGIA PARA REFRACCION DE OJOS)</t>
    </r>
  </si>
  <si>
    <t>Celular: +593 98 800 4444 / Teléfono: (+593)(02) 227-4900 hasta 906</t>
  </si>
  <si>
    <r>
      <rPr>
        <b/>
        <sz val="9"/>
        <color theme="5" tint="-0.249977111117893"/>
        <rFont val="Calibri"/>
        <family val="2"/>
      </rPr>
      <t>CONSULTA OFTALMOLOGICA</t>
    </r>
    <r>
      <rPr>
        <b/>
        <sz val="9"/>
        <color rgb="FF001776"/>
        <rFont val="Calibri"/>
        <family val="1"/>
      </rPr>
      <t xml:space="preserve"> INTEGRAL CON </t>
    </r>
    <r>
      <rPr>
        <b/>
        <sz val="9"/>
        <color theme="5" tint="-0.249977111117893"/>
        <rFont val="Calibri"/>
        <family val="2"/>
      </rPr>
      <t>COSTO PREFERENCIAL</t>
    </r>
    <r>
      <rPr>
        <b/>
        <sz val="9"/>
        <color rgb="FF001776"/>
        <rFont val="Calibri"/>
        <family val="1"/>
      </rPr>
      <t xml:space="preserve"> EN CONVENIO </t>
    </r>
  </si>
  <si>
    <r>
      <rPr>
        <b/>
        <sz val="9"/>
        <color theme="5" tint="-0.249977111117893"/>
        <rFont val="Calibri"/>
        <family val="2"/>
      </rPr>
      <t>ESTUCHE Y PAÑO GRATIS</t>
    </r>
    <r>
      <rPr>
        <b/>
        <sz val="9"/>
        <color rgb="FF001776"/>
        <rFont val="Calibri"/>
        <family val="1"/>
      </rPr>
      <t xml:space="preserve"> POR LA COMPRA DE LENTES</t>
    </r>
  </si>
  <si>
    <t>N/A</t>
  </si>
  <si>
    <t>GINECOLOGÍA</t>
  </si>
  <si>
    <t>NEUMOLOGÍA</t>
  </si>
  <si>
    <t>VALORES CITAS MÉDICAS SEDE MATRIZ</t>
  </si>
  <si>
    <t>ESPECIALIDADES</t>
  </si>
  <si>
    <t>VALOR REEMBOLSO</t>
  </si>
  <si>
    <t>VALOR CONVENIO</t>
  </si>
  <si>
    <t xml:space="preserve">VALOR FEE DE CONSULTA </t>
  </si>
  <si>
    <t>Alergología</t>
  </si>
  <si>
    <t>Cardiología Pediátrica</t>
  </si>
  <si>
    <t>Cuidados Paliativos</t>
  </si>
  <si>
    <t>Endocrinología</t>
  </si>
  <si>
    <t>Endocrinología Pediátrica</t>
  </si>
  <si>
    <t>Gastroenterología Pediátrica</t>
  </si>
  <si>
    <t>Genética</t>
  </si>
  <si>
    <t xml:space="preserve">SIN COBERTURA </t>
  </si>
  <si>
    <t>Geriatría</t>
  </si>
  <si>
    <t>Hemato-Oncología Pediátrica</t>
  </si>
  <si>
    <t>Hematología</t>
  </si>
  <si>
    <t>Hepatología</t>
  </si>
  <si>
    <t>Infectología Pediátrica</t>
  </si>
  <si>
    <t>Nefrología Pediátrica</t>
  </si>
  <si>
    <t>Neumología Pediátrica</t>
  </si>
  <si>
    <t>Neurología Pediátrica</t>
  </si>
  <si>
    <t>Neuropsicología</t>
  </si>
  <si>
    <t>Oftalmología Pediátrica</t>
  </si>
  <si>
    <t>Oncología Clínica</t>
  </si>
  <si>
    <t>Psicología</t>
  </si>
  <si>
    <t>Psiquiatría</t>
  </si>
  <si>
    <t>Radioterapia</t>
  </si>
  <si>
    <t>Reumatología</t>
  </si>
  <si>
    <t>Reumatología Pediátrica</t>
  </si>
  <si>
    <t>Sexología</t>
  </si>
  <si>
    <t>Urología Pediátrica</t>
  </si>
  <si>
    <t>Dermatología</t>
  </si>
  <si>
    <r>
      <t>Ginecología y Obstetricia -</t>
    </r>
    <r>
      <rPr>
        <i/>
        <sz val="11"/>
        <color theme="1"/>
        <rFont val="Calibri Light"/>
        <family val="2"/>
        <scheme val="major"/>
      </rPr>
      <t xml:space="preserve"> Mastología</t>
    </r>
    <r>
      <rPr>
        <sz val="11"/>
        <color theme="1"/>
        <rFont val="Calibri Light"/>
        <family val="2"/>
        <scheme val="major"/>
      </rPr>
      <t>*</t>
    </r>
  </si>
  <si>
    <t>Cardiología</t>
  </si>
  <si>
    <t>Cirugía Cardíaca</t>
  </si>
  <si>
    <t>Cirugía de Cabeza y Cuello</t>
  </si>
  <si>
    <r>
      <t xml:space="preserve">Cirugía General - </t>
    </r>
    <r>
      <rPr>
        <i/>
        <sz val="11"/>
        <color theme="1"/>
        <rFont val="Calibri Light"/>
        <family val="2"/>
        <scheme val="major"/>
      </rPr>
      <t>Mastología</t>
    </r>
    <r>
      <rPr>
        <sz val="11"/>
        <color theme="1"/>
        <rFont val="Calibri Light"/>
        <family val="2"/>
        <scheme val="major"/>
      </rPr>
      <t>*</t>
    </r>
  </si>
  <si>
    <t xml:space="preserve">Cirugía General Pediátrica </t>
  </si>
  <si>
    <t>Cirugía Maxilofacial</t>
  </si>
  <si>
    <t xml:space="preserve">Cirugía Oncológica </t>
  </si>
  <si>
    <t>Cirugía Plástica</t>
  </si>
  <si>
    <t>Cirugía Torácica</t>
  </si>
  <si>
    <t>Cirugía Vascular</t>
  </si>
  <si>
    <t>Diabetología</t>
  </si>
  <si>
    <t>Deportología</t>
  </si>
  <si>
    <t>Fisiatría</t>
  </si>
  <si>
    <t>Medicina Familiar</t>
  </si>
  <si>
    <t>Neurocirugía</t>
  </si>
  <si>
    <t>Nutrición y Dietética</t>
  </si>
  <si>
    <t>Nutrición Pediátrica</t>
  </si>
  <si>
    <t>Ortopedia Oncológica</t>
  </si>
  <si>
    <t>Proctología</t>
  </si>
  <si>
    <t xml:space="preserve">Traumatología                 </t>
  </si>
  <si>
    <t xml:space="preserve">Traumatología de Columna                 </t>
  </si>
  <si>
    <t xml:space="preserve">Traumatología Pediátrica                 </t>
  </si>
  <si>
    <t>Urología</t>
  </si>
  <si>
    <t xml:space="preserve">Podología </t>
  </si>
  <si>
    <t xml:space="preserve">Odontología </t>
  </si>
  <si>
    <t>TELEMEDICINA</t>
  </si>
  <si>
    <r>
      <rPr>
        <b/>
        <sz val="11"/>
        <color theme="1"/>
        <rFont val="Calibri Light"/>
        <family val="2"/>
        <scheme val="major"/>
      </rPr>
      <t>MASTOLOGÍA.-</t>
    </r>
    <r>
      <rPr>
        <sz val="11"/>
        <color theme="1"/>
        <rFont val="Calibri Light"/>
        <family val="2"/>
        <scheme val="major"/>
      </rPr>
      <t xml:space="preserve"> ESTÁ CODIFICADO DENTRO DE LA ESPECIALIDAD DE: GINECOLOGÍA (MUJERES) - CIRUGÍA GENERAL (HOMBRES) Y SE FACTURARÁ BAJO ESTAS 2 ESPECIALIDADES SEGÚN CORRESPONDA.</t>
    </r>
  </si>
  <si>
    <t>VALORES CITAS MÉDICAS SEDE VALLE</t>
  </si>
  <si>
    <t>SIN COBERTURA</t>
  </si>
  <si>
    <r>
      <t>Ginecología y Obstetricia -</t>
    </r>
    <r>
      <rPr>
        <i/>
        <sz val="11"/>
        <color theme="1"/>
        <rFont val="Century Gothic"/>
        <family val="2"/>
      </rPr>
      <t xml:space="preserve"> Mastología</t>
    </r>
    <r>
      <rPr>
        <sz val="11"/>
        <color theme="1"/>
        <rFont val="Century Gothic"/>
        <family val="2"/>
      </rPr>
      <t>*</t>
    </r>
  </si>
  <si>
    <r>
      <t xml:space="preserve">Cirugía General - </t>
    </r>
    <r>
      <rPr>
        <i/>
        <sz val="11"/>
        <color theme="1"/>
        <rFont val="Century Gothic"/>
        <family val="2"/>
      </rPr>
      <t>Mastología</t>
    </r>
    <r>
      <rPr>
        <sz val="11"/>
        <color theme="1"/>
        <rFont val="Century Gothic"/>
        <family val="2"/>
      </rPr>
      <t>*</t>
    </r>
  </si>
  <si>
    <t>Otorrinonaringología</t>
  </si>
  <si>
    <t>Traumatología de Columna</t>
  </si>
  <si>
    <t>Traumatología y Ortopedía</t>
  </si>
  <si>
    <t>Medihospital</t>
  </si>
  <si>
    <t>Loja</t>
  </si>
  <si>
    <t>Av. Eugenio Espejo, Loja</t>
  </si>
  <si>
    <t>(07) 395-0500</t>
  </si>
  <si>
    <t xml:space="preserve">Clinica Ibarra </t>
  </si>
  <si>
    <t>Ibarra</t>
  </si>
  <si>
    <t>Av Heleodoro Ayala y Dr Jorge Davila Mesa.</t>
  </si>
  <si>
    <t>062-953030 062-606203</t>
  </si>
  <si>
    <t xml:space="preserve">CLINICA IBARRA </t>
  </si>
  <si>
    <t xml:space="preserve">IBARRA </t>
  </si>
  <si>
    <t>Guayaquil</t>
  </si>
  <si>
    <t xml:space="preserve">Clinica Kenedy Alborada </t>
  </si>
  <si>
    <r>
      <rPr>
        <b/>
        <sz val="10"/>
        <color theme="3" tint="-0.249977111117893"/>
        <rFont val="Tahoma"/>
        <family val="2"/>
      </rPr>
      <t>Alborada:</t>
    </r>
    <r>
      <rPr>
        <sz val="10"/>
        <color theme="3" tint="-0.249977111117893"/>
        <rFont val="Tahoma"/>
        <family val="2"/>
      </rPr>
      <t xml:space="preserve"> Calle Crotos y Av. Rodolfo Baquerizo Nazur</t>
    </r>
  </si>
  <si>
    <t>Cuenca</t>
  </si>
  <si>
    <t>Av. 3 de Noviembre 3-50 y Unidad Nacional</t>
  </si>
  <si>
    <t>SERMES, SERVICIOS MÉDICOS ESPECIALIZADOS</t>
  </si>
  <si>
    <t>Av. Don Bosco y Fernando de Aragón</t>
  </si>
  <si>
    <t>Av 24 de Mayo y Monte Real</t>
  </si>
  <si>
    <t>Av. Yana Urco N 5-24 y 13 de Abril</t>
  </si>
  <si>
    <t>Av. Max Uhle E 3-59 y Ricardo Palma</t>
  </si>
  <si>
    <t>Av Gonzalez Suarez y Circunvalacion</t>
  </si>
  <si>
    <t>Camino a Ochoa Leon Km 2.7</t>
  </si>
  <si>
    <t>García Moreno 511 Y Convención De 1884</t>
  </si>
  <si>
    <t>Calle Guayaquil N1-10 y Borrero</t>
  </si>
  <si>
    <t>Av Coral N57052 y Panama</t>
  </si>
  <si>
    <t>Barrio Centro Calle Bolivar y Panama</t>
  </si>
  <si>
    <t>Canal Del Riego S/N Y Av. Rio Jubones</t>
  </si>
  <si>
    <t xml:space="preserve">Av Tercera Olmedo M51 SL10 y 9 de Octubre </t>
  </si>
  <si>
    <t xml:space="preserve">Calle Salinas M25 SL9 y Olmedo </t>
  </si>
  <si>
    <t xml:space="preserve">Calle: Olmedo M63 SL1 y Luis Tello </t>
  </si>
  <si>
    <t>Av Del Ejercito M171 SL15 y Monseñor Eugenio Are</t>
  </si>
  <si>
    <t>Av 24 de Mayo M37 SL13 y Av Rio Verde Barrio</t>
  </si>
  <si>
    <t xml:space="preserve">Av. Jaime Hurtado M37 SL1 Via San Martin </t>
  </si>
  <si>
    <t>Av Jaime Hurtado M56 SL1 y Calle F</t>
  </si>
  <si>
    <t>Calle B, N25 SL12 y Via Esme Atacames</t>
  </si>
  <si>
    <t>Sibambe Y Ambato, Mz 20, Solar 6</t>
  </si>
  <si>
    <t>Quince De Agosto Y Asiclo Garay</t>
  </si>
  <si>
    <t>Pasaje Comercial Molina, Local 1, Km 26 Via Duran Tambo</t>
  </si>
  <si>
    <t>Sauces III Mz. F116 Sol 31 y Cdla sauces III Mz F 116 Sol 31</t>
  </si>
  <si>
    <t xml:space="preserve">Mz 2197 Sol 26 y Villa España </t>
  </si>
  <si>
    <t>Cdla. Primavera 2, Mz 21 Solar 13</t>
  </si>
  <si>
    <t>17 Ava y Alcedo y Pedro Pablo Gomez</t>
  </si>
  <si>
    <t xml:space="preserve">17 Ava Calle N 0301 y Alcedo </t>
  </si>
  <si>
    <t>Cdla Panorama Mz F Solar #22</t>
  </si>
  <si>
    <t>Av. Alfredo Adum Ziade # S/N y Av. Colón</t>
  </si>
  <si>
    <t>Av. Los Chirijos # S/N y Guayas</t>
  </si>
  <si>
    <t>Torres Causana # 100 y Av. Garcia Moreno</t>
  </si>
  <si>
    <t>Colon # S/N y Av. Carlos Julio Arosemena</t>
  </si>
  <si>
    <t>Av. 17 de Septiembre # S/N y Juan Wiesnet</t>
  </si>
  <si>
    <t>Av. Napo # S/N y Jorge Icaza</t>
  </si>
  <si>
    <t>Av. Principal # S/N Carretero Via Duran- Tambo Km 26</t>
  </si>
  <si>
    <t>Atarazana Calle 1 MZ F4</t>
  </si>
  <si>
    <t>Cdla Nueva Aurora 7A y MZ 58</t>
  </si>
  <si>
    <t>Eloy Alfaro 500 y Garaycoa</t>
  </si>
  <si>
    <t>Barrio la Aurora Sl.2 Mz 62</t>
  </si>
  <si>
    <t>CC La Plazoleta Km 18.5</t>
  </si>
  <si>
    <t>Cdla. Nueva Aurora Mz57 SL 13A</t>
  </si>
  <si>
    <t>Av. Principal Mz2073 SL#14</t>
  </si>
  <si>
    <t>Mucho Lote 2 Solar 37 MZ 2911</t>
  </si>
  <si>
    <t>Cdla. La Garzota Mz. 141 Solar 8 Local 1</t>
  </si>
  <si>
    <t>Coop. Pedregal Mz 1913 Solar 13</t>
  </si>
  <si>
    <t>Albocentro 5, Bloque A-2, Local 1-2, Alborada Xi</t>
  </si>
  <si>
    <t>13Ava. # 1331 E/ Brasil Y Gomez Rendón</t>
  </si>
  <si>
    <t>Martha De Roldos Mz. 417 Solar 8</t>
  </si>
  <si>
    <t>4 De Noviembre 2823 E/G. Lara Y Leonidas Plaza</t>
  </si>
  <si>
    <t>Sauces IX Mz 516 Solar 1 Local 3-4</t>
  </si>
  <si>
    <t>Sauces V Mz 237F Villa 12 Locales 1-2-3</t>
  </si>
  <si>
    <t>Sauces IV Bloque 38 Local 3</t>
  </si>
  <si>
    <t>Chimborazo 3217 E/ Vacas Galindo Y Cañar</t>
  </si>
  <si>
    <t>Coop. Los Laureles Mz. 754 Solar 1</t>
  </si>
  <si>
    <t>Pedro Pablo Gómez 232 Y 6 De Marzo</t>
  </si>
  <si>
    <t>Medardo Angel Silva 2116 Y 17Ava</t>
  </si>
  <si>
    <t>Av 28 De Agosto E/Cojimies Y Salitre</t>
  </si>
  <si>
    <t>Cdla. Florida Norte Mz 109 Solar 2</t>
  </si>
  <si>
    <t>Portete SL #1 y 17ava, Mz148 Local #1</t>
  </si>
  <si>
    <t>38Ava 1110 E/C Destruge Y G Goyena</t>
  </si>
  <si>
    <t>Coop. Fortin De La Flor Solar 16C Mz 2 Bloque 11</t>
  </si>
  <si>
    <t>Portete 1404 Y La Octava</t>
  </si>
  <si>
    <t>Parque California 2 Local 7 Km 12 Via A Daule</t>
  </si>
  <si>
    <t>Cdla Pradera 2, Manzana D-3, Solar 24</t>
  </si>
  <si>
    <t>Hipermarket Local 11, Km 12.5 Via A Daule</t>
  </si>
  <si>
    <t>Galapagos 283 E/ 28Ava Y 29Ava</t>
  </si>
  <si>
    <t>Av. Narcisa de Jesús Martillo C.C Hipermarket Mucho Lote</t>
  </si>
  <si>
    <t>Tungurahua 3730 y 4 de Noviembre solar y edificacion 9-2 antes de 9A MZ 272 antes 70</t>
  </si>
  <si>
    <t>Mariuxi Febres Cordero Solar 6 Local 01 MZ 1646</t>
  </si>
  <si>
    <t>Garcia Moreno, Cdla Del Maestro, Bloque y Edif. Solar 1, Local 3</t>
  </si>
  <si>
    <t>Jose Velez Y Quito Mz 181 Solar 13</t>
  </si>
  <si>
    <t>Av Los Daulis Y Veliz Loc 400-402-404</t>
  </si>
  <si>
    <t>Paseo Shopping Daule Local 19 Av Vicente Piedrahita</t>
  </si>
  <si>
    <t>Piedrahita Y Sucre Mz 264 Solar 12</t>
  </si>
  <si>
    <t>Garcia Moreno y Torres Causana Mz 52, Solar 11</t>
  </si>
  <si>
    <t>Garcia Moreno S/N Entre Rocafuerte Y 9 De Octubre Mz 47 Sl 20</t>
  </si>
  <si>
    <t>El Recreo Quinta Etapa Solar 20 Manzana 510</t>
  </si>
  <si>
    <t>Av 8 De Abril 502-504 Y Clemente Horacio Fabre</t>
  </si>
  <si>
    <t>Naranjito, Mz 24 Solar 16-A</t>
  </si>
  <si>
    <t>Cdla. Jaime Roldós Aguilera Mz 1 Solar 15 Av. 9 De Octubre Y Kid Morales</t>
  </si>
  <si>
    <t>Av Guayaquil 332 Y Salinas</t>
  </si>
  <si>
    <t>Olmedo 7-74 Y Oviedo</t>
  </si>
  <si>
    <t>Amazonas y Pérez Muñoz</t>
  </si>
  <si>
    <t>Av. Luis Leoro Franco y Pichincha</t>
  </si>
  <si>
    <t>Calle Atahualpa N4115 y Ricardo Sanchez</t>
  </si>
  <si>
    <t>Luis Vargas Torres 2-49 Y Abelardo Moncayo</t>
  </si>
  <si>
    <t>Av. Victor Manuel Guzman y Juan Leon Mera Supermercado AKI locales 2-3</t>
  </si>
  <si>
    <t>C.C. Paseo Shopping Quevedo Local 13 Via Santo Domingo</t>
  </si>
  <si>
    <t>Av. 7 De Agosto 1114 E/ 24 De Mayo Y Lucía</t>
  </si>
  <si>
    <t>Av 13 De Diciembre 613 Y Manuel Herrera Cruz</t>
  </si>
  <si>
    <t>Quevedo</t>
  </si>
  <si>
    <t>Buena Fe</t>
  </si>
  <si>
    <t>Valencia</t>
  </si>
  <si>
    <t>Sucre s/n y Rafael Alcivar</t>
  </si>
  <si>
    <t>Agustin Zambrano y Amazonas</t>
  </si>
  <si>
    <t>Calle Morales y Pedro Gual</t>
  </si>
  <si>
    <t>Cdla. Municipal, Carretera Km4 y Vicente Mend</t>
  </si>
  <si>
    <t>Sucre # S/N Intersección Comercio</t>
  </si>
  <si>
    <t>Calle Bolivar</t>
  </si>
  <si>
    <t>Bolivar y Colon</t>
  </si>
  <si>
    <t>Calle 30 de Septiembre y Calle Independencia</t>
  </si>
  <si>
    <t>Rocafuerte # S/N y Juan Montalvo</t>
  </si>
  <si>
    <t>Cdla. El Maestro Calle 27 de Junio # S/N y Richard Macay</t>
  </si>
  <si>
    <t xml:space="preserve">Olmedo Jurado y Francisco De Paul </t>
  </si>
  <si>
    <t>Av. Machalilla y Mariscal Sucre</t>
  </si>
  <si>
    <t>Av. Machalilla y Alejo Lascano</t>
  </si>
  <si>
    <t>26 de Septiembre S/N y San Eduardo</t>
  </si>
  <si>
    <t>Cdla 1 de Mayo, Calle Atanacio Santos y Anibal Bravo</t>
  </si>
  <si>
    <t>12 de Marzo # S/N y Rocafuerte</t>
  </si>
  <si>
    <t>Cdla El Palmar Mz 1 V 14</t>
  </si>
  <si>
    <t>Av. Chone S/N Y Carlos Alberto Aray</t>
  </si>
  <si>
    <t>Victor Astudillo 102 Y Eloy Alfaro</t>
  </si>
  <si>
    <t>Victor Astudillo 234 y Salustio Giler</t>
  </si>
  <si>
    <t>Bolívar y Atahualpa</t>
  </si>
  <si>
    <t>Av. Manabí S/N y Los Mirtos</t>
  </si>
  <si>
    <t>Calle 15 de Abril # S/N Intersección Abdón Calderón ( Junto a la Coca Cola)</t>
  </si>
  <si>
    <t>Flavio Alfaro</t>
  </si>
  <si>
    <t>Portoviejo</t>
  </si>
  <si>
    <t>24 De Mayo</t>
  </si>
  <si>
    <t>Rocafuerte</t>
  </si>
  <si>
    <t>Jipijapa</t>
  </si>
  <si>
    <t>Puerto Lopez</t>
  </si>
  <si>
    <t>Manta</t>
  </si>
  <si>
    <t>El Carmen</t>
  </si>
  <si>
    <t>Chone</t>
  </si>
  <si>
    <t>Daule</t>
  </si>
  <si>
    <t>Duran</t>
  </si>
  <si>
    <t>Milagro</t>
  </si>
  <si>
    <t>Playas</t>
  </si>
  <si>
    <t>San Jacinto De Yaguachi</t>
  </si>
  <si>
    <t>Palestina</t>
  </si>
  <si>
    <t>El Triunfo</t>
  </si>
  <si>
    <t>Naranjito</t>
  </si>
  <si>
    <t>El Empalme</t>
  </si>
  <si>
    <t xml:space="preserve">Barrio 20 De Mayo Calle Cuyabeno  y 9 de Octubre </t>
  </si>
  <si>
    <t>Veintimilla E3-21 Ulpiano Paez Frente A La Clínica Pichincha</t>
  </si>
  <si>
    <t>Av Eloy Alfaro N29-178 Y Alemania</t>
  </si>
  <si>
    <t>Av. Garcia Moreno Y Av. Gral Enriquez</t>
  </si>
  <si>
    <t>Moromoro Oe2-320 Y Teniente Hugo Ortiz</t>
  </si>
  <si>
    <t>Sucre OE616 y Benalcázar</t>
  </si>
  <si>
    <t>Los Nogales N50-96 Y California alta</t>
  </si>
  <si>
    <t>Geovanni Calle N-2090 y Paredes</t>
  </si>
  <si>
    <t>Calle Bucheli e Iglesias</t>
  </si>
  <si>
    <t>Av.America # 22-88 y Ramirez Davalos OE3145 Esq.</t>
  </si>
  <si>
    <t>Av. Los Granados N41-31 y Av. Isla Marchena</t>
  </si>
  <si>
    <t>Jose Maria Aleman Oe4-120 Y Pasaje 8 Sector4</t>
  </si>
  <si>
    <t>Riofrío 158 Y Venezuela Loc-1 Sangolquí</t>
  </si>
  <si>
    <t>Av. General Enríquez 2943 Y Río Chinchipe</t>
  </si>
  <si>
    <t>Av. 18 De Septiembre Oe4-4 Y Pasaje Manuel García</t>
  </si>
  <si>
    <t>Madrid No. Ei4-144</t>
  </si>
  <si>
    <t>Av. Enrique Garces 3192 Y Julian Mestanza</t>
  </si>
  <si>
    <t>Av.  Vaca De Castro Oe6-86 Y Machala</t>
  </si>
  <si>
    <t>Av. Cardenal De La Torre S.13-339 Y Lucas De La Cueva</t>
  </si>
  <si>
    <t>Garcia Moreno Oe-10-18 Y Carapungo</t>
  </si>
  <si>
    <t>Av. Interoceanica Y Juan Montalvo Plaza Comercial Tumbaco</t>
  </si>
  <si>
    <t>Av. Pedro Vicente Maldonado S11-122 C.C. El Recreo Of. Q-163</t>
  </si>
  <si>
    <t>Abdón Calderón 437 Y Quimbalembo</t>
  </si>
  <si>
    <t>Av. Vaca De Castro Oe5-240 Y Machala</t>
  </si>
  <si>
    <t>Mariscal Sucre S1-08 y Manuel María Polit Lasso</t>
  </si>
  <si>
    <t>Alfonso Lamiña y Juan Palomino</t>
  </si>
  <si>
    <t>Av. Mariscal Sucre S9-320 y Av. Los Libertadores</t>
  </si>
  <si>
    <t>Av. Luis Cordero N-24 y Amazonas</t>
  </si>
  <si>
    <t>Calle Agustin Aguinaga Calle E Pasaje Peatonal G Y Av. Mariscal Sucre, Edif. Mega Santa Maria Local 5</t>
  </si>
  <si>
    <t>Av. 6 de Diciembre y Pasaje de los Manzanos</t>
  </si>
  <si>
    <t>Av. Giovanni Calles y Concordia C.C Marianitas L-4</t>
  </si>
  <si>
    <t>Calle:Toacazo # OE6-03 interseccion: Otavalo</t>
  </si>
  <si>
    <t>Calle: Av. Teniente Hugo Ortiz # S26-258 Interseccion: Moro Moro</t>
  </si>
  <si>
    <t>Cdla. Nueva Aurora Calle S49 Julio Andrade # S 48-324 Intersección OE1J</t>
  </si>
  <si>
    <t>Calle Guayllabamba # E4 -48 y Cutuchi</t>
  </si>
  <si>
    <t>Yaguachi E4-327 y Gran Colombia</t>
  </si>
  <si>
    <t>Sucre S/n y Comercio</t>
  </si>
  <si>
    <t>Guayaquil y 10 de Agosto</t>
  </si>
  <si>
    <t>20 y Diagonal C</t>
  </si>
  <si>
    <t>Av. Guayaquil S/N y 9 de Octubre</t>
  </si>
  <si>
    <t>Barrio General Enríquez Gallo, Av 12 y Calle 40</t>
  </si>
  <si>
    <t>Av. 9 de Octubre # 533 y Guayaquil</t>
  </si>
  <si>
    <t>Av. Segunda entre calle 20 y 21</t>
  </si>
  <si>
    <t>E15 Ruta Del Spondylus</t>
  </si>
  <si>
    <t>Barrio 6 de Diciembre Calle Av 12 Intersección Calle 26</t>
  </si>
  <si>
    <t>Vicente Rocafuerte y 10 De Agosto</t>
  </si>
  <si>
    <t>9 de Octubre Velasco y 25 De Junio</t>
  </si>
  <si>
    <t>Comuna Olon, Av 13 de Dic y Alberto Potes</t>
  </si>
  <si>
    <t>18 de Agosto entre Calderon y 10 de Agosto</t>
  </si>
  <si>
    <t>Barrio La Esperanza Av. 12Ava. Entre 21Ava. Y 22Ava. S/N</t>
  </si>
  <si>
    <t>Hipermarket Ballenita Loc-3 Carretero Sta. Elena - Balle</t>
  </si>
  <si>
    <t>Clda Conchas Av.57  # Sl 4 Intersección Calle Y Local 3-4</t>
  </si>
  <si>
    <t>Cc El Paseo Shopping Local 25 Av. Quito Y Las Delicias</t>
  </si>
  <si>
    <t>Av. Abraham Calazacón y Av. Esmeraldas</t>
  </si>
  <si>
    <t>Av. Abraham Calazacon S/n y Av. Esmeraldas</t>
  </si>
  <si>
    <t xml:space="preserve">Av Esmeraldas y Abraham Calazacon </t>
  </si>
  <si>
    <t>Calle 5 y Abraham Calazacon</t>
  </si>
  <si>
    <t>Calle 1ro de Mayo entre La O y Loja</t>
  </si>
  <si>
    <t>Av. Quevedo y Antonio Ante, edif Luis Alfonso Arias Cornejo</t>
  </si>
  <si>
    <t>Av. Quito S/N Y Abraham Calazacon</t>
  </si>
  <si>
    <t>Av. Tsachila S/N Y Zamora</t>
  </si>
  <si>
    <t>Av. Quito # 867 Intersección Oranzonas Edf. Clinica Santiago</t>
  </si>
  <si>
    <t>Av Cevallos y Castillo</t>
  </si>
  <si>
    <t xml:space="preserve">KENNEDY POLICENTRO </t>
  </si>
  <si>
    <t>NOMBRE</t>
  </si>
  <si>
    <t>COSULTORIO KENNEDY</t>
  </si>
  <si>
    <t>TELEFONO KENNEDY</t>
  </si>
  <si>
    <t>CELULAR KENNEDY</t>
  </si>
  <si>
    <t>MAIL KENNEDY</t>
  </si>
  <si>
    <t>ALCIVAR LEON MARCELO</t>
  </si>
  <si>
    <t>GASTROENTEROLOGÍA;</t>
  </si>
  <si>
    <t>ALFA  # 1</t>
  </si>
  <si>
    <t>Previa cita</t>
  </si>
  <si>
    <t>marcelo22_alc@hotmail.com</t>
  </si>
  <si>
    <t>FRUGONE MORLA LUIS</t>
  </si>
  <si>
    <t>2292630</t>
  </si>
  <si>
    <t>0998423451</t>
  </si>
  <si>
    <t>Lunes, Miércoles y Viernes 11h00 a 16h30   Atención previa cita</t>
  </si>
  <si>
    <t>lfrugonem@yahoo.com</t>
  </si>
  <si>
    <t>vchonillo_86@yahoo.com</t>
  </si>
  <si>
    <t>THULIN JORGENSEN INGA MARIA</t>
  </si>
  <si>
    <t>PEDIATRÍA;</t>
  </si>
  <si>
    <t>ALFA #2</t>
  </si>
  <si>
    <t xml:space="preserve">Martes - Jueves 11h00 a 19h00   </t>
  </si>
  <si>
    <t>ingathulin@hotmail.com</t>
  </si>
  <si>
    <t>NIETO ORELLANA IVAN</t>
  </si>
  <si>
    <t xml:space="preserve"> ALFA  #3</t>
  </si>
  <si>
    <t>2392266 / 2287426</t>
  </si>
  <si>
    <t>Lunes a Viernes  desde las 12h30… Previa cita médica</t>
  </si>
  <si>
    <t>ivanno30@hotmail.com</t>
  </si>
  <si>
    <r>
      <t xml:space="preserve">RAQUEL GILER  CELULAR </t>
    </r>
    <r>
      <rPr>
        <sz val="10"/>
        <color indexed="39"/>
        <rFont val="Helvetica"/>
      </rPr>
      <t>0992022725</t>
    </r>
  </si>
  <si>
    <t>PICO MONTALVAN CARLOS GUSTAVO</t>
  </si>
  <si>
    <t xml:space="preserve">ALFA #5 </t>
  </si>
  <si>
    <t>2296744 / 2281459</t>
  </si>
  <si>
    <t>0991278093 / 0999519242</t>
  </si>
  <si>
    <t>Lunes a Viernes Atención previa cita</t>
  </si>
  <si>
    <t>citeu@hotmail.com</t>
  </si>
  <si>
    <t>contabilidad@citeucorp.com</t>
  </si>
  <si>
    <t>ALARCON AVILES TOMAS (hijo)</t>
  </si>
  <si>
    <t>NEUROLOGÍA;</t>
  </si>
  <si>
    <t>ALFA # 6</t>
  </si>
  <si>
    <t>Atención previa cita</t>
  </si>
  <si>
    <t>tomasalarconaviles@hotmail.com</t>
  </si>
  <si>
    <t>germaniapa.06@outlook.es   Germania Parrales 0968217324</t>
  </si>
  <si>
    <t>ALARCON GUZMAN TOMAS</t>
  </si>
  <si>
    <t>Lunes a Viernes 10h30 a 12h00  y  16h00 a 19h00</t>
  </si>
  <si>
    <t>tomasalarcon2@hotmail.com</t>
  </si>
  <si>
    <t>TOBON BUSTAMANTE MARIA FABIOLA</t>
  </si>
  <si>
    <t>CIRUGIA GENERAL;</t>
  </si>
  <si>
    <t>Alfa  #  07</t>
  </si>
  <si>
    <t>Lunes a Viernes  16h00 a 21h00  Sábados y Domingos 11h00 a 15h00</t>
  </si>
  <si>
    <t>drafabiolatobonbustamante@hotmail.com</t>
  </si>
  <si>
    <t>JIMMY MENDOZA</t>
  </si>
  <si>
    <t>ALFA # 9</t>
  </si>
  <si>
    <t>GRANJA SALCEDO IGNACIO</t>
  </si>
  <si>
    <t>CIRUGIA PLASTICA Y RECONSTRUCTIVA;</t>
  </si>
  <si>
    <t>ignaciogranjamed@gmail.com</t>
  </si>
  <si>
    <t>ORTIZ HERBENER FABIAN (HIJO)</t>
  </si>
  <si>
    <t>NEFROLOGÍA;</t>
  </si>
  <si>
    <t>2292426</t>
  </si>
  <si>
    <t>Lunes a viernes de 11h00 a 16h30</t>
  </si>
  <si>
    <t>fabianortiz@hotmail.com  secretariaconsultorioortiz@gmail.com</t>
  </si>
  <si>
    <t>secretariaconsultorioortiz@gmail.com    ISABEL MONART</t>
  </si>
  <si>
    <t>ORTIZ SAN MARTIN RICARDO</t>
  </si>
  <si>
    <t>De vez en cuando, pero si viene. Atención previa cita</t>
  </si>
  <si>
    <t>ricortiz@ecua.net.ec                                                   ricortiz@gu.pro.ec</t>
  </si>
  <si>
    <t>ARRIAGA FIALLOS WALTER</t>
  </si>
  <si>
    <t>PATOLOGIA CLINICA;</t>
  </si>
  <si>
    <t>ALFA #11</t>
  </si>
  <si>
    <t>LABORATORIOS</t>
  </si>
  <si>
    <t>wwlyein@yahoo.com</t>
  </si>
  <si>
    <t>Laboratorios</t>
  </si>
  <si>
    <t>ARRIAGA WONG ERCILIA</t>
  </si>
  <si>
    <t>reva07@hotmail.com</t>
  </si>
  <si>
    <t>ARRIAGA WONG KLEBER</t>
  </si>
  <si>
    <t>karriagawong@hotmail.com</t>
  </si>
  <si>
    <t>ARRIAGA WONG WALTER</t>
  </si>
  <si>
    <t>waltera@yahoo.com</t>
  </si>
  <si>
    <t xml:space="preserve">LAMA PICO TEOFILO </t>
  </si>
  <si>
    <t>ALFA #12</t>
  </si>
  <si>
    <t>teofilo.lama@ghk.med.ec</t>
  </si>
  <si>
    <t>LAMA VALVERDE MARLON</t>
  </si>
  <si>
    <t>TRAUMATOLOGÍA y ORTOPEDIA;</t>
  </si>
  <si>
    <t>Lunes a jueves 11h30 a 12h30 - 17:00 a 18:00 Previa cita</t>
  </si>
  <si>
    <t>marlon.lama@ghk.med.ec</t>
  </si>
  <si>
    <t>margarita.valencia@ghk.med.ec   teresa.pazmino@ghk.med.ec</t>
  </si>
  <si>
    <t>CRESPO BARREZUETA JUAN PABLO</t>
  </si>
  <si>
    <t>ALFA #13</t>
  </si>
  <si>
    <t>2294219</t>
  </si>
  <si>
    <t>998800225   0985002115</t>
  </si>
  <si>
    <t>Previa  cita</t>
  </si>
  <si>
    <t>drcrespobarrezueta@gmail.com</t>
  </si>
  <si>
    <t>HERNANDEZ FIGUEROA HUGO</t>
  </si>
  <si>
    <t>TERAPIA INTENSIVA;</t>
  </si>
  <si>
    <t>Lunes a viernes  9h00 a  11h00   Previa Cita</t>
  </si>
  <si>
    <t>hugohernandezfigueroa@gmail.com</t>
  </si>
  <si>
    <t>SORIA ESTRADA MARIA GABRIELA</t>
  </si>
  <si>
    <t>GINECOLOGÍA y OBSTETRICIA;</t>
  </si>
  <si>
    <t>soriagabriela@icloud.com</t>
  </si>
  <si>
    <t>TAPIA CUADRADO SILVIA</t>
  </si>
  <si>
    <t>CARDIOLOGIA</t>
  </si>
  <si>
    <t>Lunes a Viernes  16h00 a 19h00</t>
  </si>
  <si>
    <t>drasilviatapia11@hotmail.com</t>
  </si>
  <si>
    <t>VALERO CLAVIJO JAIME</t>
  </si>
  <si>
    <t>Lunes a Viernes  12h00 a 17h00</t>
  </si>
  <si>
    <t>valero.jaime@gmail.com</t>
  </si>
  <si>
    <t>fiorellakennedy981@outlook.com   Fiorella Valero</t>
  </si>
  <si>
    <t xml:space="preserve">LUCES CUCALON JOSE, </t>
  </si>
  <si>
    <t>ALFA #14</t>
  </si>
  <si>
    <t>No hay teléfono fijo</t>
  </si>
  <si>
    <t>Lunes a Viernes 11h00 a 14h00 Atención previa cita</t>
  </si>
  <si>
    <t>joseluces24@gmail.com</t>
  </si>
  <si>
    <t>OCHOA VASQUEZ MARIA ROSARIO</t>
  </si>
  <si>
    <t>MEDICINA CRITICA              MEDICINA INTERNA</t>
  </si>
  <si>
    <t>ALFA # 15</t>
  </si>
  <si>
    <t>Atencón previa cita  Lunes a viernes  10h00 a 18h00</t>
  </si>
  <si>
    <t>dra.rosariochoa@hotmail.com</t>
  </si>
  <si>
    <t>BODERO LEON CARLOS</t>
  </si>
  <si>
    <t xml:space="preserve">LUNES A VIERNES  15H00 A 18H00 PREVIA CITA </t>
  </si>
  <si>
    <t>jsalvat2020@gmail.com</t>
  </si>
  <si>
    <t>LOPEZ SUESCUM FERNANDO</t>
  </si>
  <si>
    <t>OTORRINOLARINGOLOGÍA;</t>
  </si>
  <si>
    <t xml:space="preserve">ALFA #16 </t>
  </si>
  <si>
    <t xml:space="preserve">2396924 </t>
  </si>
  <si>
    <t>0996005857 0993761927</t>
  </si>
  <si>
    <t>Lunes a viernes  de 09h00 a 1h00   Sábados previa cita de 10h00 a 12h00</t>
  </si>
  <si>
    <t>lopezorl39@yahoo.es</t>
  </si>
  <si>
    <t>MORENO ALVAREZ MARIO</t>
  </si>
  <si>
    <t>REUMATOLOGÍA;</t>
  </si>
  <si>
    <t>ALFA  #  17</t>
  </si>
  <si>
    <t>2287168 / 2287237</t>
  </si>
  <si>
    <t>999345193  0968480454</t>
  </si>
  <si>
    <t>Lunes a Viernes - Previa Cita</t>
  </si>
  <si>
    <t>mjmadoctor@hotmail.com</t>
  </si>
  <si>
    <t>REYES MAZZINI ROMAN PAUL</t>
  </si>
  <si>
    <t>ALFA # 18</t>
  </si>
  <si>
    <t>6003249 -0999779974</t>
  </si>
  <si>
    <t>Lunes a Viernes  09h00 a 12h30 Previa Cita</t>
  </si>
  <si>
    <t>urologopercutaneo@hotmail.com</t>
  </si>
  <si>
    <t>lilianalituma90@gmail.com</t>
  </si>
  <si>
    <t>GONZALEZ NEIRA ADRIANA VICTORIA</t>
  </si>
  <si>
    <t>ENDOCRINOLOGÍA; MEDICINA INTERNA;</t>
  </si>
  <si>
    <t>ALFA   # 19</t>
  </si>
  <si>
    <t>Lunes a viernes 16h00 a 19h00 Previa Cita</t>
  </si>
  <si>
    <t>adrianagn26@yahoo.com</t>
  </si>
  <si>
    <t>ZAMBRANO SOLORZANO ANGEL GUILLERMO</t>
  </si>
  <si>
    <t>MEDICINA INTERNA;</t>
  </si>
  <si>
    <t>consultorio  991101558</t>
  </si>
  <si>
    <t>Lunes a viernes 09h00 a 11h00   y  15h00 a 17h00  Previa cita</t>
  </si>
  <si>
    <t>angelzambra@me.com         angel.zambrano@ghk.med.ec</t>
  </si>
  <si>
    <t>CAPUTI OYAGUE RAFAEL</t>
  </si>
  <si>
    <t>INFECTOLOGÍA; MEDICINA INTERNA;</t>
  </si>
  <si>
    <t>BETA #21</t>
  </si>
  <si>
    <t>2293526  2399937</t>
  </si>
  <si>
    <t>Lunes a Viernes  11h30 a 17h00</t>
  </si>
  <si>
    <t>rcaputi@gye.satnet.net</t>
  </si>
  <si>
    <t>verito.vallejo@hotmail.com  VERONICA VALLEJO CELULAR 0997468202</t>
  </si>
  <si>
    <t>MONTALVAN SUAREZ MARTHA ELENA</t>
  </si>
  <si>
    <t>NUTRICION CLÍNICA;</t>
  </si>
  <si>
    <t>BETA  #  22</t>
  </si>
  <si>
    <t>mmontalvanmd53@gmail.com</t>
  </si>
  <si>
    <t>TETTAMANTI MIRANDA DANIEL</t>
  </si>
  <si>
    <t>2692725 / 6024315</t>
  </si>
  <si>
    <t>LUNES A VIERNES  10H30 A 16H00</t>
  </si>
  <si>
    <t>dtettam@gye.satnet.net</t>
  </si>
  <si>
    <t>LUPE SECRETARIA  0992115326</t>
  </si>
  <si>
    <t>TELLEZ GOMEZ ERWIN</t>
  </si>
  <si>
    <t>wtellez@live.com (contable) drerwintellez@gmail.com (personal)</t>
  </si>
  <si>
    <t>VARGAS ALVARADO RAFAEL EDUARDO</t>
  </si>
  <si>
    <t>BETA  # 23</t>
  </si>
  <si>
    <t>lunes a viernes  10h00 a 11h30 y 1h30 a 17h00</t>
  </si>
  <si>
    <t>BLUM PINTO BERNARDO</t>
  </si>
  <si>
    <t>BETA #24-25</t>
  </si>
  <si>
    <t>Lunes y Miércoles y Viernes  09h00 a  15h00</t>
  </si>
  <si>
    <t>bblum@blumcare.com</t>
  </si>
  <si>
    <t>anavacac@hotmail.com</t>
  </si>
  <si>
    <t>BLUM NARVAEZ MEDARDO</t>
  </si>
  <si>
    <t>Lunes a viernes 10h00 a 13h00</t>
  </si>
  <si>
    <t>medardoblum@blumcare.com</t>
  </si>
  <si>
    <t>liliazambranolu12@gmail.com</t>
  </si>
  <si>
    <t>ORELLANA ARENAS JAIME</t>
  </si>
  <si>
    <t>CIRUGIA VASCULAR;</t>
  </si>
  <si>
    <t xml:space="preserve"> BETA #26</t>
  </si>
  <si>
    <t>2281682 / 2281683</t>
  </si>
  <si>
    <t>dr_joa@hotmail.com</t>
  </si>
  <si>
    <t>drasampedrohck@gmail.com</t>
  </si>
  <si>
    <t>SAMPEDRO TORIS  CYNTHIA</t>
  </si>
  <si>
    <t>DERMATOLOGÍA;</t>
  </si>
  <si>
    <t>dra_cso@hotmail.com</t>
  </si>
  <si>
    <t>ORELLANA SAMPEDRO GUSTAVO</t>
  </si>
  <si>
    <t>2281682</t>
  </si>
  <si>
    <t>Lunes a viernes 10h00 a 16h00</t>
  </si>
  <si>
    <t>gustavo_orellana@me.com</t>
  </si>
  <si>
    <t>PORTALUPPI CERVANTES RAFAEL</t>
  </si>
  <si>
    <t>HEMODINAMIA Y ANGIOGRAFIA CARDIOLOGÍA</t>
  </si>
  <si>
    <t>BETA   #  27</t>
  </si>
  <si>
    <t>998720584 0995032854</t>
  </si>
  <si>
    <t>Lunes a viernes  14h30 a 18h00 con previa cita</t>
  </si>
  <si>
    <t>rafael_portaluppi@hotmail.com cardioportaluppi@gmail.com</t>
  </si>
  <si>
    <t>SOLORZANO SOLORZANO JOSE LUIS</t>
  </si>
  <si>
    <t>BETA # 28</t>
  </si>
  <si>
    <t>2287647</t>
  </si>
  <si>
    <t>jlsolorzanos@gmail.com</t>
  </si>
  <si>
    <t>ORTIZ CEDEÑO OCTAVIO</t>
  </si>
  <si>
    <t xml:space="preserve"> BETA #29</t>
  </si>
  <si>
    <t>octavioortizc@hotmail.com</t>
  </si>
  <si>
    <t>nancymacias69@gmail.com</t>
  </si>
  <si>
    <t>ORTIZ PERALTA OCTAVIO (PAPA)</t>
  </si>
  <si>
    <t>octortiz@hotmail.com</t>
  </si>
  <si>
    <t>POLIT HUERTA FERNANDO EDUARDO</t>
  </si>
  <si>
    <t>OFTALMOLOGÍA;</t>
  </si>
  <si>
    <t>BETA   #30</t>
  </si>
  <si>
    <t>2838641</t>
  </si>
  <si>
    <t>Miércoles 8:20 a 15:00</t>
  </si>
  <si>
    <t>fepohue@hotmail.com</t>
  </si>
  <si>
    <t xml:space="preserve">POLIT HOYOS ANDRES                                           </t>
  </si>
  <si>
    <t>Lunes y Miércoles  09h00 a  12h20</t>
  </si>
  <si>
    <t>andresfpolith@gmail.com</t>
  </si>
  <si>
    <t>NEVAREZ NOBOA FRANCISCO</t>
  </si>
  <si>
    <t xml:space="preserve"> Beta   #31</t>
  </si>
  <si>
    <t>2294834</t>
  </si>
  <si>
    <t>doctornevarez@hotmail.com</t>
  </si>
  <si>
    <t>CARRION VILLEGAS SASKIA</t>
  </si>
  <si>
    <t>BETA  #101 A</t>
  </si>
  <si>
    <t>2294469 / 2283746</t>
  </si>
  <si>
    <t>0992809670/ 0991647665</t>
  </si>
  <si>
    <t>LUNES A VIERNES 10H00 A 18H00</t>
  </si>
  <si>
    <t>saskiacarrion@yahoo.com</t>
  </si>
  <si>
    <t>MORLA LARREA ROBERTO</t>
  </si>
  <si>
    <t>BETA    # 102</t>
  </si>
  <si>
    <t>roberto.morla@gmail.com</t>
  </si>
  <si>
    <t>EGAS DOMINGUEZ JOAQUIN</t>
  </si>
  <si>
    <t>ANESTESIOLOGÍA;</t>
  </si>
  <si>
    <t>BETA  # 104</t>
  </si>
  <si>
    <t>2282128 - 2293285</t>
  </si>
  <si>
    <t>joaquinegas@hotmail.com</t>
  </si>
  <si>
    <t>RIKEROS OROZCO DE SALAZAR DONATTILA</t>
  </si>
  <si>
    <t>ALERGIA E INMUNOLOGIA CLINICA</t>
  </si>
  <si>
    <t>BETA #105</t>
  </si>
  <si>
    <t>Lunes, Miércoles y Viernes    Atención previa cita</t>
  </si>
  <si>
    <t>donattilarikeros7@hotmail.com</t>
  </si>
  <si>
    <t>RIKEROS OROZCO ESTEFANO</t>
  </si>
  <si>
    <t xml:space="preserve">0999750557 </t>
  </si>
  <si>
    <t>LUNEA A VIERNES 09H00 A 1H00</t>
  </si>
  <si>
    <t>estefanorikeros@yahoo.com</t>
  </si>
  <si>
    <t>SALAZAR COELLO IVAN</t>
  </si>
  <si>
    <t xml:space="preserve"> 2292853</t>
  </si>
  <si>
    <t>LUNES A VIERNES  11H30 A 1H00 Y 17H00 A 6H30</t>
  </si>
  <si>
    <t>ivanalergias51@gmail.com</t>
  </si>
  <si>
    <t>ZAMBRANO ZAMBRANO JORGE LUIS, CERS</t>
  </si>
  <si>
    <t>BETA # 106</t>
  </si>
  <si>
    <t>6020112  0958911210 secretaria</t>
  </si>
  <si>
    <t>Lunes a viernes de 9h30 a 16h30</t>
  </si>
  <si>
    <t>drjzambrano@gmail.com  facturazambrano82@gmail.com</t>
  </si>
  <si>
    <t xml:space="preserve">BINETTI  PADILLA GIOVANNA .  </t>
  </si>
  <si>
    <t>TERAPIA RESPIRATORIA</t>
  </si>
  <si>
    <t>giovannabinetti5@hotmail.com</t>
  </si>
  <si>
    <t>BETA  # 108A</t>
  </si>
  <si>
    <t>2691050</t>
  </si>
  <si>
    <t>Solo los Martes a partir 16h00 hasta las 16h30    Atención previa cita</t>
  </si>
  <si>
    <t>cabodero@yahoo.com</t>
  </si>
  <si>
    <t>POZO CAMACHO CONSUELO</t>
  </si>
  <si>
    <t>Lunes, Miércoles y Viernes de 09h00 a 15h30 y Jueves de 14h00 hasta 16h00      Atención previa cita</t>
  </si>
  <si>
    <t>cpozoc@intramed.net</t>
  </si>
  <si>
    <t>CARRION GALLARDO LUIS</t>
  </si>
  <si>
    <t>BETA #108B</t>
  </si>
  <si>
    <t>Lunes a viernes  11h30 a 1h00  y  16h00 a 18h00</t>
  </si>
  <si>
    <t>lorcarrion@yahoo.com</t>
  </si>
  <si>
    <t>CASSIS PHILLIPS CARLOS</t>
  </si>
  <si>
    <t>LUNES A VIERNES Atención previa cita</t>
  </si>
  <si>
    <t>robertocassis@hotmail.com</t>
  </si>
  <si>
    <t>POSLIGUA SIG-TU WILLIAM</t>
  </si>
  <si>
    <t>BETA   #110</t>
  </si>
  <si>
    <t xml:space="preserve"> 2283155</t>
  </si>
  <si>
    <t>999500303 citas  0999328317</t>
  </si>
  <si>
    <t xml:space="preserve">Lunes a Viernes   08:00  a. 15:00  </t>
  </si>
  <si>
    <t>wposli@yahoo.com</t>
  </si>
  <si>
    <t>ESPINOZA ASTUDILLO HUMBERTO</t>
  </si>
  <si>
    <t>BETA  #  201</t>
  </si>
  <si>
    <t>2293456 / 2293577</t>
  </si>
  <si>
    <t>Lunes, Miércoles y viernes de 11h00 a 17h00</t>
  </si>
  <si>
    <t>lisiane1@gye.satnet.net         narcisa-herrera@hotmail.com</t>
  </si>
  <si>
    <t>AGUIRRE PALACIOS FERNANDO</t>
  </si>
  <si>
    <t>BETA #202</t>
  </si>
  <si>
    <t>Lunes a viernes Atención previa cita</t>
  </si>
  <si>
    <t>doctorheart00@hotmail.com</t>
  </si>
  <si>
    <t>narcisa-herrera@hotmail.com</t>
  </si>
  <si>
    <t>JOUTTEAUX HARO EMILIO</t>
  </si>
  <si>
    <t>BETA   #203</t>
  </si>
  <si>
    <t>2288958 / 2292170</t>
  </si>
  <si>
    <t xml:space="preserve">Lunes a viernes 09h00 a 19h00   Sábados  Previa cita </t>
  </si>
  <si>
    <t>emilio_joutteaux@hotmail.com</t>
  </si>
  <si>
    <t>JOUTTEAUX ASSAN EDUARDO ALBERTO</t>
  </si>
  <si>
    <t>2292170 / 2288958</t>
  </si>
  <si>
    <t>991568033 0981654337</t>
  </si>
  <si>
    <t>Lunes a viernes 09h00 a 19h00     Atención previa cita</t>
  </si>
  <si>
    <t>dr.joutteaux@hotmail.com</t>
  </si>
  <si>
    <t>SECRETARIA 0968573150</t>
  </si>
  <si>
    <t>BAQUERIZO Y FLORES JORGE</t>
  </si>
  <si>
    <t>BETA  # 204</t>
  </si>
  <si>
    <t xml:space="preserve">0991255962 </t>
  </si>
  <si>
    <t>Lunes a Viernes  10h00 13h00  y  15h00 a 20h00   Sábados  10h00 a 14h00</t>
  </si>
  <si>
    <t>orl.baquerizo@gmail.com</t>
  </si>
  <si>
    <t>GUZMAN COTTALLAT ENRIQUE ANTONIO</t>
  </si>
  <si>
    <t>NEUROCIRUGÍA;</t>
  </si>
  <si>
    <t>BETA  #206</t>
  </si>
  <si>
    <t>0999851806   0999424161</t>
  </si>
  <si>
    <t>Lunea a viernes a partir de las 14h00.  Previa cita</t>
  </si>
  <si>
    <t>guzmancottallat1@hotmail.com</t>
  </si>
  <si>
    <t>ANDRADE ESPINOZA CARLOS FERNANDO</t>
  </si>
  <si>
    <t>BETA #207</t>
  </si>
  <si>
    <t>2288868 / 2289770</t>
  </si>
  <si>
    <t>lunes a viernes de 10h00 a 13h00  y 16h00 a 18h00</t>
  </si>
  <si>
    <t>carlosfandradee@gmail.com</t>
  </si>
  <si>
    <t>vanerika86@gmail.com</t>
  </si>
  <si>
    <t>AYON HO JORGE</t>
  </si>
  <si>
    <t>RADIOLOGÍA;</t>
  </si>
  <si>
    <t>GAMMA CDI SOTANO</t>
  </si>
  <si>
    <t>Lunes a Viernes 08h30 a 13h30 y de 15:30 a 18H30  CDI</t>
  </si>
  <si>
    <t>jayon_ho@hotmail.com</t>
  </si>
  <si>
    <t>LAMA LAMA JULIO LLAUMIN</t>
  </si>
  <si>
    <t xml:space="preserve">GAMMA   CDI SOTANO </t>
  </si>
  <si>
    <t>2286963 EXT 1474</t>
  </si>
  <si>
    <t>Lunes a Viernes 08:30 a 1h00 y de 15:00 a 17:30   CDI</t>
  </si>
  <si>
    <t>julama54@hotmail.com</t>
  </si>
  <si>
    <t>VALDIVIESO VALENZUELA ELSIE</t>
  </si>
  <si>
    <t>GAMMA  CDI SOTANO</t>
  </si>
  <si>
    <t>elsyvaldi@hotmail.com</t>
  </si>
  <si>
    <t>JACOME MARIN JULIO</t>
  </si>
  <si>
    <t>GAMMA # 1  A</t>
  </si>
  <si>
    <t>2693926</t>
  </si>
  <si>
    <t>Lunes a viernes  11h00 a 18h00 Atención previa cita</t>
  </si>
  <si>
    <t>drjuliojacome@hotmail.com</t>
  </si>
  <si>
    <t>rosyhidalgo2011@hotmail.com</t>
  </si>
  <si>
    <t>PEÑA CARRASCO JUAN DIEGO</t>
  </si>
  <si>
    <t>GAMMA #1</t>
  </si>
  <si>
    <t>2292030 / 2288508</t>
  </si>
  <si>
    <t xml:space="preserve">Lunes a viernes 08h00 a 3h00  </t>
  </si>
  <si>
    <t>gastro.pena@hotmail.com</t>
  </si>
  <si>
    <t>saritaespinozaze@gmail.com   azdoriscastillo01@gmail.com</t>
  </si>
  <si>
    <t>OCHOA CANSING CARMEN AURORA</t>
  </si>
  <si>
    <t xml:space="preserve"> GAMA  # 1 B</t>
  </si>
  <si>
    <t>Lunes a viernes de 15h00 a 17h00</t>
  </si>
  <si>
    <t>aurora_ochoa@yahoo.com</t>
  </si>
  <si>
    <t>GOMEZ CUESTA NESTOR</t>
  </si>
  <si>
    <t>CIRUGÍA GASTROENTEROLÓGICA;</t>
  </si>
  <si>
    <t>GAMMA # 2</t>
  </si>
  <si>
    <t>2293-459</t>
  </si>
  <si>
    <t>Lunes a  Viernes 10:30 a 12h00 y 4:40 a 18h00 Atención previa cita</t>
  </si>
  <si>
    <t>ngomez@gye.satnet.net</t>
  </si>
  <si>
    <t>monsacruz34@gmail.com</t>
  </si>
  <si>
    <t>ROBALINO PATIÑO ALFREDO</t>
  </si>
  <si>
    <t>GAMMA # 3</t>
  </si>
  <si>
    <t>2281046 / 2281053</t>
  </si>
  <si>
    <t>0999512354 / 0999750667</t>
  </si>
  <si>
    <t>alfredorobalino@hotmail.com</t>
  </si>
  <si>
    <t>ESPINOZA CABRERA ANDRES</t>
  </si>
  <si>
    <t>GAMMA 4 - 5 -6 - 7 - 9</t>
  </si>
  <si>
    <t>2391035 / 2391045</t>
  </si>
  <si>
    <t>Lunes y viernes  8h00 a 16h00   martes y miércoles 8h00 a 18h00</t>
  </si>
  <si>
    <t>aec1981@gmail.com</t>
  </si>
  <si>
    <t>RIVERA DELGADO FRANCISCO</t>
  </si>
  <si>
    <t>2391045 / 2391035</t>
  </si>
  <si>
    <t>info@cdo.com.ec      friverad88@gmail.com</t>
  </si>
  <si>
    <t>kbennett@cdo.com.ec</t>
  </si>
  <si>
    <t>ZAMBRANO ORDOÑEZ JOSE DANIEL</t>
  </si>
  <si>
    <t>Lunes a Viernes de 08h00 a 12h00  y   13h00 a  19h00</t>
  </si>
  <si>
    <t>danielzambranomd@gmail.com</t>
  </si>
  <si>
    <t xml:space="preserve">GAMA # 8 </t>
  </si>
  <si>
    <t>Lunes a Viernes 8:00 a 10:30</t>
  </si>
  <si>
    <t>GERMAN GAIBOR JHON</t>
  </si>
  <si>
    <t>GAMMA  # 101</t>
  </si>
  <si>
    <t>Lunes a viernes  13h00 a 17h00</t>
  </si>
  <si>
    <t>jhongerman@yahoo.com</t>
  </si>
  <si>
    <t>HALLON RODRIGUEZ LUIS ALBERTO</t>
  </si>
  <si>
    <t>ELECTROFISIOLOGIA CARDIACA CARDIOLOGÍA</t>
  </si>
  <si>
    <t>Lunes a viernes  14h00 a 19h00</t>
  </si>
  <si>
    <t>luishallon@yahoo.es</t>
  </si>
  <si>
    <t>jhongerman914@gmail.com</t>
  </si>
  <si>
    <t>SANTIBAÑEZ VASQUEZ ROCIO ALICE</t>
  </si>
  <si>
    <t>GAMA # 102</t>
  </si>
  <si>
    <t xml:space="preserve">2289579 / 2394995 </t>
  </si>
  <si>
    <t xml:space="preserve">Lunes: 10:30 a 12:30 pm            Martes : 10:30 a 2:00 m        Miércoles: 10:30 a 12:30          Jueves: 10:30 a 2:30 y             Viernes: 1:00 a 18:00                               </t>
  </si>
  <si>
    <t>neurologa@gmail.com</t>
  </si>
  <si>
    <t>lupespinoza@outlook.com</t>
  </si>
  <si>
    <t>MORALES LOPEZ JIMMY XAVIER</t>
  </si>
  <si>
    <t>GAMMA  # 103</t>
  </si>
  <si>
    <t>2284003 / 2397405</t>
  </si>
  <si>
    <t xml:space="preserve">Lunes a viernes 09h00 a 12h00 </t>
  </si>
  <si>
    <t>jimmyx.morales@gmail.com                               off,jimmymorales@gmail.com</t>
  </si>
  <si>
    <t>MORLA BOLOÑA RICARDO</t>
  </si>
  <si>
    <t>PSIQUIATRIA;</t>
  </si>
  <si>
    <t xml:space="preserve">GAMMA # 104  </t>
  </si>
  <si>
    <t>ricmorla@hotmail.com</t>
  </si>
  <si>
    <t>carmitabarzola@hotmail.com</t>
  </si>
  <si>
    <t>ESCUDERO CASTRO LORENA</t>
  </si>
  <si>
    <t>GAMMA # 105</t>
  </si>
  <si>
    <t>969347363 0960193919</t>
  </si>
  <si>
    <t>l_escuderoc@hotmail.com</t>
  </si>
  <si>
    <t>ZUÑIGA BOHORQUEZ JOSE</t>
  </si>
  <si>
    <t>991881892 0960193919</t>
  </si>
  <si>
    <t>jezbdoc@yahoo.com     jezb@yahoo.com</t>
  </si>
  <si>
    <t>CORONEL INTRIAGO MAX</t>
  </si>
  <si>
    <t>GAMMA  # 106 A</t>
  </si>
  <si>
    <t xml:space="preserve">6030480   </t>
  </si>
  <si>
    <t>Lunes a Viernes  Atención previa cita</t>
  </si>
  <si>
    <t xml:space="preserve">drmaxcoronel@gmail.com </t>
  </si>
  <si>
    <t>mary.antonella@hotmail.com</t>
  </si>
  <si>
    <t>QUINTANA JEDERMANN FERNANDO</t>
  </si>
  <si>
    <t>fernandoquintanaj@hotmail.com</t>
  </si>
  <si>
    <t>ENDARA ABBOTT MARY LOU</t>
  </si>
  <si>
    <t>IMPLANTODONCIA</t>
  </si>
  <si>
    <t>GAMMA  # 107-108</t>
  </si>
  <si>
    <t>2-398027</t>
  </si>
  <si>
    <t xml:space="preserve">0999355859  </t>
  </si>
  <si>
    <t>Lunes a Jueves                      Atención previa cita</t>
  </si>
  <si>
    <t>maluendara@yahoo.com</t>
  </si>
  <si>
    <t>VANONI PATINO MIGUEL</t>
  </si>
  <si>
    <t>GAMMA # 110</t>
  </si>
  <si>
    <t>2296162 / 2292191</t>
  </si>
  <si>
    <t>Lunes a viernes 11h00 a 14h00</t>
  </si>
  <si>
    <t>miguel_vanoni@hotmail.com  mvanonip@gmail.com</t>
  </si>
  <si>
    <t>miriammoreira79@hotmail.com</t>
  </si>
  <si>
    <t>MORALES SANTISTEVAN XAVIER</t>
  </si>
  <si>
    <t>Lunes a viernes  10h00 a 17h00 Atención previa cita</t>
  </si>
  <si>
    <t>xems@hotmail.es</t>
  </si>
  <si>
    <t>TORRES MOREIRA FERNANDO</t>
  </si>
  <si>
    <t>GAMMA # 111</t>
  </si>
  <si>
    <t>2280137 / 2280538</t>
  </si>
  <si>
    <t>0999407687</t>
  </si>
  <si>
    <t>Lunes a Viernes  11h00 a 15h00</t>
  </si>
  <si>
    <t>fernando_torres@email.com</t>
  </si>
  <si>
    <t>RAMIREZ SALINAS FERNANDO</t>
  </si>
  <si>
    <t xml:space="preserve">GAMMA  112A </t>
  </si>
  <si>
    <t>drfernandoramirez1964@gmail.com</t>
  </si>
  <si>
    <t>alexandra.intriago1965@gmail.com  teléfono  0984903146</t>
  </si>
  <si>
    <t>VALLEJO ANDRADE RICARDO</t>
  </si>
  <si>
    <t>GAMMA 112</t>
  </si>
  <si>
    <t>Emergencias 0999750858 Citas Medicas 0995185243</t>
  </si>
  <si>
    <t>lunes a viernes  11h00 a  17h00</t>
  </si>
  <si>
    <t>rickydocmd@gmail.com</t>
  </si>
  <si>
    <t>GONZALEZ GARCIA GONZALO</t>
  </si>
  <si>
    <t>GAMMA # 113</t>
  </si>
  <si>
    <t>gonzalog69@hotmail.com</t>
  </si>
  <si>
    <t>celular 0982411330 Wendy Chiquito</t>
  </si>
  <si>
    <t>LEONE PIGNATARO MARIO FRANCISCO</t>
  </si>
  <si>
    <t>GAMMA 113A</t>
  </si>
  <si>
    <t>lunes y jueves de 15h30 a 18h30</t>
  </si>
  <si>
    <t>mleone18@hotmail.com</t>
  </si>
  <si>
    <t xml:space="preserve">CHLALA NICOLAS BACHIR MOUSSA </t>
  </si>
  <si>
    <t>GAMMA  # 114</t>
  </si>
  <si>
    <t>04 2292939</t>
  </si>
  <si>
    <t>Lunes a viernes  de 14h00 a 19h00</t>
  </si>
  <si>
    <t>bachirchlala@gmail.com consultoriodrchlala@gmail.com</t>
  </si>
  <si>
    <t>SECRETARIA 0968022844</t>
  </si>
  <si>
    <t>CHERREZ OJEDA IVAN</t>
  </si>
  <si>
    <t>DELTA  # 1 SOTANO</t>
  </si>
  <si>
    <t>5114555 / 600-5365</t>
  </si>
  <si>
    <t>Lunes a viernes  09h00 a 20h00  Sábados  10h00 a  12h00</t>
  </si>
  <si>
    <t>ivancherrez@gmail.com   respiralab@outlook.com.ec</t>
  </si>
  <si>
    <t>respiralab@outlook.com.ec  KAREN 0980915887</t>
  </si>
  <si>
    <t>MARTINEZ ORMEÑO JORGE</t>
  </si>
  <si>
    <t>NEUMOLOGÍA;</t>
  </si>
  <si>
    <t>DELTA   # 3 SOTANO</t>
  </si>
  <si>
    <t>Lunes a viernes  de 15h00 a 19h30</t>
  </si>
  <si>
    <t>jemo1960@yahoo.es</t>
  </si>
  <si>
    <t>SANCHEZ SANCHEZ GONZALO</t>
  </si>
  <si>
    <t>DELTA  #4 SOTANO</t>
  </si>
  <si>
    <t>LUNES MIERCOLES Y VIERNES de 09h30 a 18h00   Ateción previa cita</t>
  </si>
  <si>
    <t>dr.chalosanchez@gmail.com</t>
  </si>
  <si>
    <t>BAQUERIZO OLAYA MANUEL</t>
  </si>
  <si>
    <t>DELTA  # 6 SOTANO</t>
  </si>
  <si>
    <t>0997203362</t>
  </si>
  <si>
    <t>Lunes a viernes 10h00 a 13h00   y   16h00 a 19h00</t>
  </si>
  <si>
    <t>drmbaquerizo@yahoo.com</t>
  </si>
  <si>
    <t>DRA. EUGENIA MATAMOROS</t>
  </si>
  <si>
    <t>DELTA # 7 SOTANO</t>
  </si>
  <si>
    <t>DEL PINO BASANTES FABIAN</t>
  </si>
  <si>
    <t>DELTA  # 8 SOTANO</t>
  </si>
  <si>
    <t>Lunes a Viernes 10h00 a 1h00 y 16h00 a 18h30                                              Sábados  10h00 a 12h00</t>
  </si>
  <si>
    <t>delpinobasantes1@hotmail.com</t>
  </si>
  <si>
    <t>hetty1969@gmail.com</t>
  </si>
  <si>
    <t>RIVERA SALVADOR MARTHA</t>
  </si>
  <si>
    <t>DELTA  # 9 SOTANO</t>
  </si>
  <si>
    <t>0997 808862</t>
  </si>
  <si>
    <t>Lunes a viernes de 16h00 a 19h00</t>
  </si>
  <si>
    <t>mariver_salvador@hotmail.com</t>
  </si>
  <si>
    <t>PAULSON VERNAZA GUILLERMO</t>
  </si>
  <si>
    <t>ONCOLOGÍA;</t>
  </si>
  <si>
    <t>DELTA   #10 SOTANO</t>
  </si>
  <si>
    <t>2294964 / 2290993</t>
  </si>
  <si>
    <t>Lunres a Jueves 14h00 y Viernes 12h00   Atención previa cita</t>
  </si>
  <si>
    <t>gpaulsonv@gmail.com</t>
  </si>
  <si>
    <t>ESPINOZA CONSTANTE JEAN PAUL</t>
  </si>
  <si>
    <t>DELTA  # 12 SOTANO</t>
  </si>
  <si>
    <t>6030685</t>
  </si>
  <si>
    <t>999609542    0986162250</t>
  </si>
  <si>
    <t>Lunes a viernes 12h00 a 17h00</t>
  </si>
  <si>
    <t>drjpec@gmail.com   Jpaul@gye.satnet.net</t>
  </si>
  <si>
    <t>luceroramos24@outlook.es</t>
  </si>
  <si>
    <t>MATAMOROS SOTOMAYOR ANTONIO</t>
  </si>
  <si>
    <t>DELTA  # 13 SOTANO</t>
  </si>
  <si>
    <t>0983167677  0984888600</t>
  </si>
  <si>
    <t>Lunes a Viernes desde las 13h20 hasta las 18h00</t>
  </si>
  <si>
    <t>amatamoros.am@gmail.com   consultoriokennedy@hotmail.com</t>
  </si>
  <si>
    <t>consultoriokennedy@hotmail.com</t>
  </si>
  <si>
    <t>GARCES ANDRADE JORGE LUIS</t>
  </si>
  <si>
    <t xml:space="preserve">DELTA # 3 </t>
  </si>
  <si>
    <t>Lunea a viernes 10h00 a13h00  y 14h00 a 17h00</t>
  </si>
  <si>
    <t>jlgarces@hotmail.com</t>
  </si>
  <si>
    <t>margaritapesante97@hotmail.com</t>
  </si>
  <si>
    <t>LOFFREDO BARREZUETA RUDOLF</t>
  </si>
  <si>
    <t>CIRUGIA CARDIOTORAXICA; CIRUGIA GENERAL;</t>
  </si>
  <si>
    <t>rudolfl@hotmail.com</t>
  </si>
  <si>
    <t>MUZZIO PROTT LETTY</t>
  </si>
  <si>
    <t>GENETICA Y DESARROLLO HUMAN</t>
  </si>
  <si>
    <t>DELTA # 4</t>
  </si>
  <si>
    <t>0995546290</t>
  </si>
  <si>
    <t>Por la Tarde  Atención previa cita</t>
  </si>
  <si>
    <t>muzzioletty25@yahoo.com</t>
  </si>
  <si>
    <t>KURI GONZALEZ MARGARITA CECILIA</t>
  </si>
  <si>
    <t>ANATOMÍA PATOLÓGICA;</t>
  </si>
  <si>
    <t>DELTA # 6</t>
  </si>
  <si>
    <t xml:space="preserve">2280179 </t>
  </si>
  <si>
    <t>995142631    Oficina  0969665921</t>
  </si>
  <si>
    <t xml:space="preserve">Lunes a viernes de 09h00 a 14h00 y de 17h00 a 20h00   </t>
  </si>
  <si>
    <t>margarita_kuri@hotmail.com                                info@patologik.com</t>
  </si>
  <si>
    <t>ARMIJOS VELEZ JORGE LUIS</t>
  </si>
  <si>
    <t>DELTA # 7</t>
  </si>
  <si>
    <t>2282-999</t>
  </si>
  <si>
    <t>Lunrs a Viernes 12:30 a 3:30 Atención previa cita</t>
  </si>
  <si>
    <t>joarmive@gmail.com</t>
  </si>
  <si>
    <t>VARGAS ALVARADO EDUARDO XAVIER</t>
  </si>
  <si>
    <t>DELTA  # 8</t>
  </si>
  <si>
    <t>lunes a viernes 12h30 a 14h00   y  15h30 a 19h00</t>
  </si>
  <si>
    <t>edu_vargas70@hotmail.com</t>
  </si>
  <si>
    <t>ALVARADO DE VARGAS MYRNA ALICIA</t>
  </si>
  <si>
    <t>DELTA # 9</t>
  </si>
  <si>
    <t>2292405 / 2288230</t>
  </si>
  <si>
    <t>lunea a viernes de 10h00 a 14h00 y 17h00 a 18h30</t>
  </si>
  <si>
    <t>dramyrnadevargas@hotmail.com</t>
  </si>
  <si>
    <t>Lunes a viernes 10h00 a 13h00  y  17h00 a 18h00</t>
  </si>
  <si>
    <t>VARGAS ALVARADO KARYNA</t>
  </si>
  <si>
    <t>CIRUGIA MAXILOFACIAL</t>
  </si>
  <si>
    <t>lunes a viernes 10h00 a 13h00 y  17h00 a 18h00   Atención previa cita</t>
  </si>
  <si>
    <t>drakarynacmf@hotmail.com</t>
  </si>
  <si>
    <t>VALENCIA REAL EDUARDO</t>
  </si>
  <si>
    <t>DELTA # 10</t>
  </si>
  <si>
    <t>Lunes a viernes de 11h00 a 19h00</t>
  </si>
  <si>
    <t>eduardovalenciareal@hotmail.com</t>
  </si>
  <si>
    <t>annddy_88@hotmail.com</t>
  </si>
  <si>
    <t>MARMOL ALVEAR RICARDO</t>
  </si>
  <si>
    <t>CARDIOLOGÍA;</t>
  </si>
  <si>
    <t>DELTA # 11</t>
  </si>
  <si>
    <t>2280254 / 0997761929</t>
  </si>
  <si>
    <t>Lunes a Viernes de 10h00 a 16h00</t>
  </si>
  <si>
    <t>rmarmol@intramed.net</t>
  </si>
  <si>
    <t>REYES PEÑA INES</t>
  </si>
  <si>
    <t>HEMATOLOGÍA;</t>
  </si>
  <si>
    <t>DELTA # 12</t>
  </si>
  <si>
    <t>2284731 - 2283081</t>
  </si>
  <si>
    <t>Lunes a viernes de 09h00 a 13h00  y  16h00 a  19h00</t>
  </si>
  <si>
    <t>drareyes@hotmail.com                                       consultoriodreyes@gmail.com</t>
  </si>
  <si>
    <t>consultoriodreyes@gmail.com</t>
  </si>
  <si>
    <t>JARAMILLO FLOR IGNACIO CERRO EL CONSULTORIO</t>
  </si>
  <si>
    <t>DELTA # 13</t>
  </si>
  <si>
    <t>2281105 / 2283420</t>
  </si>
  <si>
    <t>Lunes a Viernes de 12h00 a 19h00 Atención previa cita</t>
  </si>
  <si>
    <t>drignaciojaramillo47@gmail.com</t>
  </si>
  <si>
    <t>ACOSTA SILVA OLIMPO</t>
  </si>
  <si>
    <t>PROCTOLOGÍA;</t>
  </si>
  <si>
    <t>OMEGA # 11</t>
  </si>
  <si>
    <t>Lunes a Sabado 11h00 a 1:30 Atención previa cita</t>
  </si>
  <si>
    <t>dr_olimpoacosta@hotmail.com</t>
  </si>
  <si>
    <t>RODRIGUEZ CABRERA JAVIER están alquilando su consultorio</t>
  </si>
  <si>
    <t>OMEGA # 12</t>
  </si>
  <si>
    <t>0982766633</t>
  </si>
  <si>
    <t>jerc63@hotmail.com</t>
  </si>
  <si>
    <t>TERAN MURILLO GISELLA VIRGINIA, están alquilando su consultorio</t>
  </si>
  <si>
    <t>gisella_teran@hotmail.com</t>
  </si>
  <si>
    <t>VELA ELIZALDE RODRIGO</t>
  </si>
  <si>
    <t>OMEGA   #  13</t>
  </si>
  <si>
    <t>dr_rodrigovela@yahoo.com</t>
  </si>
  <si>
    <t>VELA INTRIAGO ANDRES</t>
  </si>
  <si>
    <t>Horario Previa cita</t>
  </si>
  <si>
    <t>andres_vela16@hotmail.com</t>
  </si>
  <si>
    <t>MOSQUERA PEÑA  REYMA</t>
  </si>
  <si>
    <t>NEONATOLOGÍA; PEDIATRÍA;</t>
  </si>
  <si>
    <t>OMEGA  # 14</t>
  </si>
  <si>
    <t>2282601 / 2287765</t>
  </si>
  <si>
    <t>Lunes a Viernes a partir de las 4:30 Atención previa cita</t>
  </si>
  <si>
    <t>reymosq@yahoo.com</t>
  </si>
  <si>
    <t>GONZALEZ ZAMBRANO LUIS MANUEL</t>
  </si>
  <si>
    <t>MEDICINA INTENSIVA;</t>
  </si>
  <si>
    <t>Lunes a viernes de 12h00 a 14h00 y regresa 4:30</t>
  </si>
  <si>
    <t>lgonzalezz@yahoo.com</t>
  </si>
  <si>
    <t>CASTILLO MALDONADO SOLON</t>
  </si>
  <si>
    <t>OMEGA  # 15</t>
  </si>
  <si>
    <t>2395617 / 2286341</t>
  </si>
  <si>
    <t>soloncastillo@hotmail.com</t>
  </si>
  <si>
    <t>CASTILLO MANRIQUE SOLON</t>
  </si>
  <si>
    <t>UROLOGIA PEDIATRICA     UROLOGÍA</t>
  </si>
  <si>
    <t>Lunes a Viernes de 14h00 a 17h00 Atención previa cita</t>
  </si>
  <si>
    <t>drsoloncastillo@hotmail.com</t>
  </si>
  <si>
    <t>MIRANDA MUÑOZ GABRIELA</t>
  </si>
  <si>
    <t>0989560143</t>
  </si>
  <si>
    <t>dra.gmiranda@gmail.com</t>
  </si>
  <si>
    <t xml:space="preserve">RON ALVAREZ OCTAVIO FERNANDO </t>
  </si>
  <si>
    <t>OMEGA # 16</t>
  </si>
  <si>
    <t>0999422406     whatsaap 0984230435</t>
  </si>
  <si>
    <t>Lunes a viernes de 10h00 a 12h00  y  17h00 a  19h00</t>
  </si>
  <si>
    <t>feroal2005@hotmail.com</t>
  </si>
  <si>
    <t>VARGAS ALVARADO MYRNA ALICIA</t>
  </si>
  <si>
    <t>OMEGA   # 17</t>
  </si>
  <si>
    <t>6036439 / 2394856</t>
  </si>
  <si>
    <t>lunes a viernes 10h00 a 13h00 y  17h00 a 18h00</t>
  </si>
  <si>
    <t>myrnava@hotmail.com</t>
  </si>
  <si>
    <t>Lunes a viernes de 10h00 a 11h30  y  16h00 a 18h00</t>
  </si>
  <si>
    <t>VELOZ MARUSSICH EDMUNDO</t>
  </si>
  <si>
    <t xml:space="preserve">TRAUMATOLOGÍA </t>
  </si>
  <si>
    <t>OMEGA   # 18</t>
  </si>
  <si>
    <t>Lunes a Viernes  10h00 a 14h00  y  15h30 a 18h00</t>
  </si>
  <si>
    <t>edmundovelozm@gmail.com</t>
  </si>
  <si>
    <t>NOBOA CERCADO  ANDREA</t>
  </si>
  <si>
    <t>ONCOHEMATOLOGIA</t>
  </si>
  <si>
    <t xml:space="preserve"> OMEGA  # 21</t>
  </si>
  <si>
    <t>Lunes a viernes de 16h300 a 19h00</t>
  </si>
  <si>
    <t>docandreanoboa@gmail.com</t>
  </si>
  <si>
    <t>DE LA ROSA  VILLAO JOSE F.</t>
  </si>
  <si>
    <t>Lunes a viernes de 14h00 a 19h00</t>
  </si>
  <si>
    <t>franciscodoc2001@yahoo.com</t>
  </si>
  <si>
    <t>SANTACRUZ MARIDUEÑA MAYRA</t>
  </si>
  <si>
    <t>ONCOHEMATOLOGIA/MEDICINA INTERNA</t>
  </si>
  <si>
    <t>mpsantacruz@yahoo.es</t>
  </si>
  <si>
    <t>GARCES SANTOS JUAN CARLOS</t>
  </si>
  <si>
    <t>OMEGA  # 22</t>
  </si>
  <si>
    <t>Lunes a viernes de  09h00 a 19h00</t>
  </si>
  <si>
    <t>patologiadrjcgarces@gmail.com</t>
  </si>
  <si>
    <t>CRUZ FRANCO HENRY MAURICIO</t>
  </si>
  <si>
    <t>OMEGA  # 24</t>
  </si>
  <si>
    <t>drhenrycruz@icloud.com                  secretaria.drhenrycruzfranco@gmail.com</t>
  </si>
  <si>
    <t>ZUÑIGA PINEDA BYRON</t>
  </si>
  <si>
    <t>OMEGA   # 25</t>
  </si>
  <si>
    <t>Lunes a viernes de 13h00 a 19h00</t>
  </si>
  <si>
    <t>facturabyron@gmail.com</t>
  </si>
  <si>
    <t>SECRETARIA 0999576850</t>
  </si>
  <si>
    <t>VALENCIA REAL LENIN ALEJANDRO</t>
  </si>
  <si>
    <t>OMEGA # 26</t>
  </si>
  <si>
    <t>2690629 / 2690630</t>
  </si>
  <si>
    <t>Lunes a viernes de 10h00 a 13h00 y 16h00 a 19h00</t>
  </si>
  <si>
    <t>leninvalenciareal@hotmail.com</t>
  </si>
  <si>
    <t>NEVAREZ TOBAR DE VALENCIA MARIA CONCEPCION</t>
  </si>
  <si>
    <t xml:space="preserve"> OMEGA   #26</t>
  </si>
  <si>
    <t>nevareztobar@hotmail.com</t>
  </si>
  <si>
    <t>VANEGAS MORENO MARIA</t>
  </si>
  <si>
    <t>OMEGA   # 28</t>
  </si>
  <si>
    <t>Lunes a Viernes 1h30 a 18h30  Atención previa cita</t>
  </si>
  <si>
    <t>vanemo2008@yahoo.com</t>
  </si>
  <si>
    <t>FLOREZ CUEVAS PAULINA</t>
  </si>
  <si>
    <t>OMEGA   # 31</t>
  </si>
  <si>
    <t>2390483 / 2283402</t>
  </si>
  <si>
    <t xml:space="preserve">Lunes a Viernes 11h00 a 1h00 y de 16h30 a 18h00  Atención previa cita </t>
  </si>
  <si>
    <t>pmflorez@yahoo.com</t>
  </si>
  <si>
    <t>CANO PAZMINO FERNANDO ARTURO</t>
  </si>
  <si>
    <t>Lunes a viernes de 16h30 a 18h30</t>
  </si>
  <si>
    <t>fcano50@icloude.com</t>
  </si>
  <si>
    <t>CEVALLOS ESPINAR STENIO</t>
  </si>
  <si>
    <t>MEDICINA INTENSIVA; MEDICINA INTERNA;</t>
  </si>
  <si>
    <t>OMEGA  #32</t>
  </si>
  <si>
    <t>steniocevallos@hotmail.com</t>
  </si>
  <si>
    <t>ABAD BAYONA ISABEL</t>
  </si>
  <si>
    <t>2391881 / 2391481</t>
  </si>
  <si>
    <t>Lunes a viernes 10h00 a 17h00 Atención previa cita</t>
  </si>
  <si>
    <t>drachavyab@hotmail.com</t>
  </si>
  <si>
    <t>BURGOS RUIZ REINALDO</t>
  </si>
  <si>
    <t>OMEGA  # 33</t>
  </si>
  <si>
    <t>2391-902</t>
  </si>
  <si>
    <t>burgosreinaldo128@hotmail.com</t>
  </si>
  <si>
    <t>MATAMOROS SOTOMAYOR NELSON</t>
  </si>
  <si>
    <t>OMEGA   # 34</t>
  </si>
  <si>
    <t>Lunes a viernes  Atención previa cita</t>
  </si>
  <si>
    <t>infor@iom.com.ec</t>
  </si>
  <si>
    <t>GUERRERO GAVILANES SAADIA</t>
  </si>
  <si>
    <t>ODONTOLOGÍA;</t>
  </si>
  <si>
    <t>EPSILON  #1</t>
  </si>
  <si>
    <t>sadiguerrero@hotmail.com</t>
  </si>
  <si>
    <t>LOOR VILLAMAR ELIZABETH</t>
  </si>
  <si>
    <t>PSICOLOGIA</t>
  </si>
  <si>
    <t>EPSILON PB 1</t>
  </si>
  <si>
    <t xml:space="preserve"> </t>
  </si>
  <si>
    <t>0984244515</t>
  </si>
  <si>
    <t>Lunes a viernes de 08h00 a 20h00   Sábados de 08h00 a 16h00 Previa cita</t>
  </si>
  <si>
    <t>lizzyloor@gmail.com</t>
  </si>
  <si>
    <t>REYES AGUIRRE GERMAN</t>
  </si>
  <si>
    <t>CIRUGIA DIGESTIVA;</t>
  </si>
  <si>
    <t>Epsilon  PB  # 3</t>
  </si>
  <si>
    <t>2393135 – 2393873</t>
  </si>
  <si>
    <t>Lunes a viernes  de 09h00 a 12h00  y    15h00 a 19h00</t>
  </si>
  <si>
    <t>germanreyesaguirre@gmail.com</t>
  </si>
  <si>
    <t>VELASQUEZ MORILLO BENITO</t>
  </si>
  <si>
    <t xml:space="preserve">EPSILON PB   #6  </t>
  </si>
  <si>
    <t>2286234 / 2292689</t>
  </si>
  <si>
    <t>Lunes a viernes de 09h30 a 18h00</t>
  </si>
  <si>
    <t>benitovelasquezmorillo@hotmail.com</t>
  </si>
  <si>
    <t>VASQUEZ CHICA FLOR</t>
  </si>
  <si>
    <t>CIRUJANA PEDIATRICA</t>
  </si>
  <si>
    <t>EPSILON 1ER PISO   #1</t>
  </si>
  <si>
    <t>rosafdmvasquez@hotmail.com</t>
  </si>
  <si>
    <t>COTTO DOMENECH JOSE</t>
  </si>
  <si>
    <t>Lunes a viernes  09h30 a 12h00 y 18h00 a 20h30  Sábados  9h00 a 12h00</t>
  </si>
  <si>
    <t>drjosecottod@gmail.com</t>
  </si>
  <si>
    <t>ALAVA CABRERA EDELL ELENA</t>
  </si>
  <si>
    <t>EPSILON  1er piso  #2</t>
  </si>
  <si>
    <t>Lunes a viernes  16h30 a 20h00  y Sábado: previa cita</t>
  </si>
  <si>
    <t>mdalava_sunelly@hotmail.com</t>
  </si>
  <si>
    <t>SANCHEZ LAGUNA MANUEL</t>
  </si>
  <si>
    <t>2690491 / 2174257</t>
  </si>
  <si>
    <t>msanchez_1364@hotmail.com</t>
  </si>
  <si>
    <t>SANCHEZ VILLACRES VICTOR EFRAIN</t>
  </si>
  <si>
    <t>ESPSILON  1 piso  #4</t>
  </si>
  <si>
    <t>2291-735</t>
  </si>
  <si>
    <t>andrologiaecuador@yahoo.com                           vesv37@yahoo.com</t>
  </si>
  <si>
    <t>CEBALLOS CORDOVA JOSE</t>
  </si>
  <si>
    <t>EPSILON 1ER PISO   # 5</t>
  </si>
  <si>
    <t>2618242 2396456</t>
  </si>
  <si>
    <t>981665689 citas 0958652277</t>
  </si>
  <si>
    <t>Lunes a Viernes 08h30 a 17h00</t>
  </si>
  <si>
    <t>jceballoscordova@gmail.com</t>
  </si>
  <si>
    <t>FLORES MARTINEZ JORGE ENRIQUE</t>
  </si>
  <si>
    <t>2396456/2690483</t>
  </si>
  <si>
    <t>jfgas@hotmail.com</t>
  </si>
  <si>
    <t>PLAZA BOHORQUEZ FRANCISCO</t>
  </si>
  <si>
    <t>EPSILON  1ER PISO  #6</t>
  </si>
  <si>
    <t>fplazab@hotmail.com</t>
  </si>
  <si>
    <t>SEGALE BAJAÑA ANGEL</t>
  </si>
  <si>
    <t>EPSILON 2DO PISO  #1</t>
  </si>
  <si>
    <t>0999741812 / 099266157</t>
  </si>
  <si>
    <t>Lunes, Miércoles, Jueves y Viernes  de 14h30 a 16h00  y   19h30 a 20h30</t>
  </si>
  <si>
    <t>segaba5928@hotmail.com</t>
  </si>
  <si>
    <t>CHAVEZ VALAREZO MIRIAN</t>
  </si>
  <si>
    <t>segacha882@hotmail.com</t>
  </si>
  <si>
    <t>GILBERT SILVA CECILIA MARIA</t>
  </si>
  <si>
    <t>Epsilón  2DO PISO 3</t>
  </si>
  <si>
    <t>2290845</t>
  </si>
  <si>
    <t>Lunes a viernes de 08h30 a 18h00</t>
  </si>
  <si>
    <t>draceciliagilbert@hotmail.com</t>
  </si>
  <si>
    <t>QUIÑONEZ QUEVEDO GINA</t>
  </si>
  <si>
    <t>GASTROENTEROLOGIA     MEDICINA INTERNA</t>
  </si>
  <si>
    <t>EPSILON 2DO PISO 4</t>
  </si>
  <si>
    <t>Lunes a viernes  16h30 a 18h30 previa cita</t>
  </si>
  <si>
    <t>ginamercedesq@hotmail.com</t>
  </si>
  <si>
    <t>ENCALADA ORELLANA SALVADOR</t>
  </si>
  <si>
    <t>EPSILON 3ER PISO #1</t>
  </si>
  <si>
    <t>gladys_chavez_v@hotmail.com</t>
  </si>
  <si>
    <t>CHAVEZ VALAREZO GLADYS</t>
  </si>
  <si>
    <t>NEUROLOGÍA INFANTIL,  PEDIATRIA</t>
  </si>
  <si>
    <t>RIVERA MORENO SOFIA</t>
  </si>
  <si>
    <t>EPSILON 3ER PISO   # 2</t>
  </si>
  <si>
    <t>04 2285644</t>
  </si>
  <si>
    <t>docsophy777@hotmail.com sjconsultoriomedico@gmail.com</t>
  </si>
  <si>
    <t>DELGADO QUIROZ JUAN CARLOS</t>
  </si>
  <si>
    <t>2285644</t>
  </si>
  <si>
    <t>sjconsultoriomedico@gmail.com</t>
  </si>
  <si>
    <t>PINCAY EGAS JOSE ANTONIO</t>
  </si>
  <si>
    <t>EPSILON 3ER PISO  #3</t>
  </si>
  <si>
    <t>2296743 / 2394298 FAX</t>
  </si>
  <si>
    <t>Lunes a viernes 09/300 a 15h30</t>
  </si>
  <si>
    <t>jpincayegas@yahoo.com</t>
  </si>
  <si>
    <t xml:space="preserve">JOUTTEAUX HARO EDUARDO </t>
  </si>
  <si>
    <t>EPSILON 3er Piso  #5</t>
  </si>
  <si>
    <t>0989184232  0968573150</t>
  </si>
  <si>
    <t>Lunes a viernes  16h00 a 19h00</t>
  </si>
  <si>
    <t>dr_eajoutteaux@hotmail.com  sepin.kennedy@gmail.com</t>
  </si>
  <si>
    <t>QUIÑONEZ VASQUEZ MARIANELLA LIZBETH</t>
  </si>
  <si>
    <t>967120081  0968573150</t>
  </si>
  <si>
    <t>dra.marianellaqv@gmail.com  sepin.kennedy@gmail.com</t>
  </si>
  <si>
    <t>LAMA CHANG BERNARDO JON YON</t>
  </si>
  <si>
    <t>EPSILON 3ER PISO #6</t>
  </si>
  <si>
    <t>2287491 - 2392855</t>
  </si>
  <si>
    <t>martes y jueves  de 09h00 a 13h00   y  16h30 a 18h30</t>
  </si>
  <si>
    <t>drbernardolama@hotmail.com</t>
  </si>
  <si>
    <t>NACER CHAVARRIA JOSE CARLOS</t>
  </si>
  <si>
    <t>CENTRO DE AVANCES  #227</t>
  </si>
  <si>
    <t>2294-5490 / 2293-862</t>
  </si>
  <si>
    <t>Lunes a viernes de 10h00 a 17h00</t>
  </si>
  <si>
    <t>carlosnacer@gmail.com</t>
  </si>
  <si>
    <t>DACCACH PLAZA ALBERTO</t>
  </si>
  <si>
    <t>2293862 2395074 2295490</t>
  </si>
  <si>
    <t>0989549425</t>
  </si>
  <si>
    <t>Lunes a jueves  14h00 a 17h00</t>
  </si>
  <si>
    <t>dr_daccach_p@hotmail.com</t>
  </si>
  <si>
    <t>FOGHINI FIUMI FRANCESCA</t>
  </si>
  <si>
    <t>CENTRO DE AVANCES  #228</t>
  </si>
  <si>
    <t>franfo02@hotmail.com</t>
  </si>
  <si>
    <t>PAREDES ZAMBRANO MANUEL</t>
  </si>
  <si>
    <t>DEPARTAMENTO DE ANESTESIOLOGIA</t>
  </si>
  <si>
    <t>2289666 ext.1536</t>
  </si>
  <si>
    <t>anestesiakenpar@hotmail.com / manuelpz@gye.satnet.net</t>
  </si>
  <si>
    <t>VEINTEMILLA SIG-TU FLAVIO</t>
  </si>
  <si>
    <t>DPTO. ANESTESIOLOGIA</t>
  </si>
  <si>
    <t>flavio.veintemilla@ghk.med.ec</t>
  </si>
  <si>
    <t>jasgec@yahoo.es  anestesiologia@hospikennedy.med.ec   flavioveintemilla1@gmail.com</t>
  </si>
  <si>
    <t>BARRERA BLUM EDUARDO ALBERTO</t>
  </si>
  <si>
    <t xml:space="preserve">IDIAG  #109 </t>
  </si>
  <si>
    <t>2294663  2290419</t>
  </si>
  <si>
    <t>Lunes a jueves  10h00 a 19h00   Viernes  10h00 s 16h00</t>
  </si>
  <si>
    <t>eduardobarrerab@hotmail.com</t>
  </si>
  <si>
    <t>SECRETARIA  0960016136    taniacuberos@hotmail.com</t>
  </si>
  <si>
    <t xml:space="preserve">KENNEDY SAMBORONDON </t>
  </si>
  <si>
    <t>COSULTORIO SAMBORONDON</t>
  </si>
  <si>
    <t>TELEFONO SAMBORONDON</t>
  </si>
  <si>
    <t>CELULAR SAMBORONDON</t>
  </si>
  <si>
    <t>MAIL SAMBORONDON</t>
  </si>
  <si>
    <t>INGRESO PAGINA WEB</t>
  </si>
  <si>
    <t>OBSERBACIONES</t>
  </si>
  <si>
    <t>MENA SILVA JOSE FRANCISCO</t>
  </si>
  <si>
    <t>GINECOLOGÍA OBSTETRICIA</t>
  </si>
  <si>
    <t>TORRE ALFA 201</t>
  </si>
  <si>
    <t>2838742</t>
  </si>
  <si>
    <t>LuneS A JUEVRS DESDE 2PM A 6</t>
  </si>
  <si>
    <t>0997197418 / 0999942755</t>
  </si>
  <si>
    <t>fcomena20@hotmail.com</t>
  </si>
  <si>
    <t xml:space="preserve">elvaleonorgarcias54@gmail.com     0982949475    Leonor García </t>
  </si>
  <si>
    <t>PROPIETARIO</t>
  </si>
  <si>
    <t>PEÑARANDA TOLOZA MERCEDES</t>
  </si>
  <si>
    <t>CIRUGIA PLÁSTICA Y RECONSTRUCTIVA</t>
  </si>
  <si>
    <t>TORRE ALFA 202</t>
  </si>
  <si>
    <t>2097349</t>
  </si>
  <si>
    <t>lunes a viernes  de 9 a 11</t>
  </si>
  <si>
    <t>0999879918</t>
  </si>
  <si>
    <t>mepeto13@hotmail.com</t>
  </si>
  <si>
    <t>PROPIETARIA</t>
  </si>
  <si>
    <t>LEON ARIAS JULIO TRAJANO</t>
  </si>
  <si>
    <t>GINECOLOGIA Y OBSTETRICIA</t>
  </si>
  <si>
    <t>2097350</t>
  </si>
  <si>
    <t>previa cita</t>
  </si>
  <si>
    <t>0999113493</t>
  </si>
  <si>
    <t>dr_jleon@hotmail.com</t>
  </si>
  <si>
    <t>PADILLA GUEVARA FAUSTO</t>
  </si>
  <si>
    <t>TORRE ALFA 203</t>
  </si>
  <si>
    <t>2097179</t>
  </si>
  <si>
    <t>Lunes a viernes previa cita  De 14h00 a 18h30</t>
  </si>
  <si>
    <t>0997043219      0999409740</t>
  </si>
  <si>
    <t>dr_fpadilla@hotmail.com</t>
  </si>
  <si>
    <t>si</t>
  </si>
  <si>
    <t>MORALES RIOFRIO MARIA SHIDNEY</t>
  </si>
  <si>
    <t>Lunes a viernes previa cita  14h30 a 18h30</t>
  </si>
  <si>
    <t>0997043219</t>
  </si>
  <si>
    <t>dra_mmoralesr@hotmail.com</t>
  </si>
  <si>
    <t>PESANTES SAONA PROSPERO GONZALO</t>
  </si>
  <si>
    <t>TORRE ALFA 204</t>
  </si>
  <si>
    <t>0999770236</t>
  </si>
  <si>
    <t>prospesa@hotmail.com</t>
  </si>
  <si>
    <t>POSLIGUA LEON KATTY</t>
  </si>
  <si>
    <t>HEMATOLOGIA/MEDICINA INTERNA</t>
  </si>
  <si>
    <t>TORRE ALFA 205</t>
  </si>
  <si>
    <t>2839172</t>
  </si>
  <si>
    <t>lunes a viernes a partir 4pm</t>
  </si>
  <si>
    <t>0993489505</t>
  </si>
  <si>
    <t>kposligua19@hotmail.com</t>
  </si>
  <si>
    <t>HIDALGO MARURI ROBERTO PABLO</t>
  </si>
  <si>
    <t>ONCOLOGÍA</t>
  </si>
  <si>
    <t>0999158571</t>
  </si>
  <si>
    <t>rhidalgo50@hotmail.com</t>
  </si>
  <si>
    <t>BLUM PINTO BERNARDO MAURICIO</t>
  </si>
  <si>
    <t>TORRE ALFA 206</t>
  </si>
  <si>
    <t>2839235    2839237</t>
  </si>
  <si>
    <t>Martes y jueves.  Viernes en la tarde</t>
  </si>
  <si>
    <t>0999409700</t>
  </si>
  <si>
    <t>SGHEIZ SALA DIEGO</t>
  </si>
  <si>
    <t>2839235    2839238</t>
  </si>
  <si>
    <t>Lunes y miércoles 4 a 6previa cita</t>
  </si>
  <si>
    <t>0999489155</t>
  </si>
  <si>
    <t>diegosgheiz@hotmail.com</t>
  </si>
  <si>
    <t>ARRENDATARIA</t>
  </si>
  <si>
    <t>JURADO NOBOA MA BEATRIZ</t>
  </si>
  <si>
    <t>NEUROPSICOLOGIA</t>
  </si>
  <si>
    <t>TORRE ALFA 207</t>
  </si>
  <si>
    <t>2835149</t>
  </si>
  <si>
    <t>Lunes a viernes  9 a 12 y 3 a 6</t>
  </si>
  <si>
    <t>0981144376</t>
  </si>
  <si>
    <t>maria.beatriz.jurado@gmail.com</t>
  </si>
  <si>
    <t>FALTA FOTO</t>
  </si>
  <si>
    <t>ARRENDATARIA, DUEÑO FUERA DEL PAIS</t>
  </si>
  <si>
    <t>RODRIGUEZ YCAZA DANNY</t>
  </si>
  <si>
    <t>OTORRINO</t>
  </si>
  <si>
    <t>TORRE ALFA 208</t>
  </si>
  <si>
    <t>2837500  2837501</t>
  </si>
  <si>
    <t>Lunes 10 am, martes a viernes 2 a 6pm</t>
  </si>
  <si>
    <t>0999309994</t>
  </si>
  <si>
    <t>rodrond@hotmail.com</t>
  </si>
  <si>
    <t>ALTAMIRANO BARCIA IVAN ELIAS</t>
  </si>
  <si>
    <t>TORRA ALFA 209</t>
  </si>
  <si>
    <t>2831661</t>
  </si>
  <si>
    <t>Lunes,miércoles y viernes. Cita previa 5 a 8 pm</t>
  </si>
  <si>
    <t>0994494824</t>
  </si>
  <si>
    <t>ivan_altamirano@hotmail.com</t>
  </si>
  <si>
    <t>OFTALMOLOGIA</t>
  </si>
  <si>
    <t>TORRE ALFA 210-211-212</t>
  </si>
  <si>
    <t>2838638  2838634  6012811</t>
  </si>
  <si>
    <t>Lunes a viernes 8h30 a 5</t>
  </si>
  <si>
    <t>0999982410</t>
  </si>
  <si>
    <t>POLIT HUERTA FERNANDO</t>
  </si>
  <si>
    <t>TORRE ALFA 213-214-215</t>
  </si>
  <si>
    <t>2838636  2838641</t>
  </si>
  <si>
    <t>lunes a viernes de 8 a 5</t>
  </si>
  <si>
    <t>0979615733</t>
  </si>
  <si>
    <t>RAMIREZ ASPIAZU FRANCISCA</t>
  </si>
  <si>
    <t xml:space="preserve">HEMATOLOGIA </t>
  </si>
  <si>
    <t>TORRE ALFA 216</t>
  </si>
  <si>
    <t>2097449</t>
  </si>
  <si>
    <t>lun a v de 5 a 8</t>
  </si>
  <si>
    <t>0999426409</t>
  </si>
  <si>
    <t>frambem85@hotmail.com</t>
  </si>
  <si>
    <t>BERNABE ERAZO JAIME OTTON</t>
  </si>
  <si>
    <t>TERAPIA INTENSIVA</t>
  </si>
  <si>
    <t>2097450</t>
  </si>
  <si>
    <t>Lunes a viernes de 10h30 a 2</t>
  </si>
  <si>
    <t>0999422368</t>
  </si>
  <si>
    <t>jaberera@hotmail.com</t>
  </si>
  <si>
    <t>DEL BRUTTO PERRONE OSCAR</t>
  </si>
  <si>
    <t>NEUROLOGIA</t>
  </si>
  <si>
    <t>TORRE ALFA 301</t>
  </si>
  <si>
    <t>0995384707</t>
  </si>
  <si>
    <t>lun-mier y jueves 2pm a 3 previa cita</t>
  </si>
  <si>
    <t>0997476984</t>
  </si>
  <si>
    <t>oscardelbrutto@hotmail.com</t>
  </si>
  <si>
    <t>ARRENDATARIO, DUEÑO NO ATIENDE</t>
  </si>
  <si>
    <t>TSAO WU CHEN WEI (mujer)</t>
  </si>
  <si>
    <t>MEDICINA INTERNA/ ENDOCRINOLOGIA</t>
  </si>
  <si>
    <t>TORRE ALFA 302</t>
  </si>
  <si>
    <t>6034876</t>
  </si>
  <si>
    <t>Lunes a viernes 5 a 7 previa cita</t>
  </si>
  <si>
    <t>0999764674</t>
  </si>
  <si>
    <t>tsaoamy@hotmail.com</t>
  </si>
  <si>
    <t>JO TSANG SUNNY (hombre)</t>
  </si>
  <si>
    <t>CIRUGIA GENERAL UROLOGÍA</t>
  </si>
  <si>
    <t>Lunes a viernes 7 a 8pm</t>
  </si>
  <si>
    <t>drsunnyjo@hotmail.com</t>
  </si>
  <si>
    <t>MACIAS PAREJA JAIME</t>
  </si>
  <si>
    <t>MEDICO GENERAL</t>
  </si>
  <si>
    <t>TORRE ALFA 303</t>
  </si>
  <si>
    <t>lunes a viernes de 8am a 7pm</t>
  </si>
  <si>
    <t>jamaciasp17@gmail.com  jmaciasp@hotmail.com</t>
  </si>
  <si>
    <t>ESTRELLA LEON NELSON</t>
  </si>
  <si>
    <t xml:space="preserve">CIRUGIA PLASTICA </t>
  </si>
  <si>
    <t>TORRE ALFA 304</t>
  </si>
  <si>
    <t>lunes a viernes 5pm previa cita</t>
  </si>
  <si>
    <t>info@nelsonestrella.com</t>
  </si>
  <si>
    <t>MUÑOZ GARRIDO MARIA CAMILA</t>
  </si>
  <si>
    <t>jueves 5pm previa cita</t>
  </si>
  <si>
    <t>camilamunoz92@hotmail.com</t>
  </si>
  <si>
    <t>ULLOA GUANIN GONZALO</t>
  </si>
  <si>
    <t>TORRE ALFA 305</t>
  </si>
  <si>
    <t>EDIFIC. IDIAG previa cita</t>
  </si>
  <si>
    <t>gulloag@yahoo.es</t>
  </si>
  <si>
    <t>PROPIETARIO, TIENE CERRADO EL CONSULTORIO, ATIENDE EN IDIAG PLANTA BAJA</t>
  </si>
  <si>
    <t>ARENAS LANGE EDITH MARGARITA</t>
  </si>
  <si>
    <t>NUTRICIONISTA</t>
  </si>
  <si>
    <t>TORRE ALFA 306</t>
  </si>
  <si>
    <t>2838766</t>
  </si>
  <si>
    <t>Lunes a viernes 9 a 5pm</t>
  </si>
  <si>
    <t>beautyumed@gmail.com unimedicasambo@gmail.com</t>
  </si>
  <si>
    <t>LARA TERAN JOFFRE</t>
  </si>
  <si>
    <t>TORRE ALFA 307</t>
  </si>
  <si>
    <t>lunes a viernes de 13h00 a  17h00</t>
  </si>
  <si>
    <t>joffre.lara@hotmail.com</t>
  </si>
  <si>
    <t>CASTILLO OTTATI RAMIRO</t>
  </si>
  <si>
    <t>martes  y jueves de 2 a 5pm</t>
  </si>
  <si>
    <t>ramirocastilloottati@gmail.com</t>
  </si>
  <si>
    <t xml:space="preserve">emy86torres@gmail.com    0990049135  NORA </t>
  </si>
  <si>
    <t>ARRENDATARIO</t>
  </si>
  <si>
    <t>CIRUGIA VASCULAR</t>
  </si>
  <si>
    <t>TORE ALFA 309</t>
  </si>
  <si>
    <t>2097466  2097465</t>
  </si>
  <si>
    <t>lunes a viernes de 10 a 3h30</t>
  </si>
  <si>
    <t>SAMPEDRO TORIS DE ORELLANA CYNTHIA</t>
  </si>
  <si>
    <t>2097466  2097466</t>
  </si>
  <si>
    <t>lunes a viernes  de 10 a 3h30</t>
  </si>
  <si>
    <t>CASTILLO ILLINGWORTH FERNANDO</t>
  </si>
  <si>
    <t>TORRE ALFA 311</t>
  </si>
  <si>
    <t>2838882 - 2835310</t>
  </si>
  <si>
    <t>9AM A 12H30 Y 2H30 A 5H30 L A J Y V SOLO D MAÑANA</t>
  </si>
  <si>
    <t>fcastillomd@hotmail.com</t>
  </si>
  <si>
    <t>CASTILLO HIGGINS VERONICA</t>
  </si>
  <si>
    <t>2835310</t>
  </si>
  <si>
    <t>VA A COMENZAR</t>
  </si>
  <si>
    <t>MVERONICACASTILLO@GMAIL.COM</t>
  </si>
  <si>
    <t>BASSANINI AGUIRRE MANUEL</t>
  </si>
  <si>
    <t>TORRE ALFA 312</t>
  </si>
  <si>
    <t>2837938</t>
  </si>
  <si>
    <t>Lunes a viernes  09h00 a 14h00</t>
  </si>
  <si>
    <t>manuelbassanini@hotmail.com</t>
  </si>
  <si>
    <t>PARKER BRUSA JOHN HERNAN DAVID</t>
  </si>
  <si>
    <t>TORRE ALFA 313</t>
  </si>
  <si>
    <t>2097861 2097180 2291565 2280562</t>
  </si>
  <si>
    <t>Lunes a viernes de 9 a 1 y 2:30 a 5:30 previa cita</t>
  </si>
  <si>
    <t>jhparkerb2013@hotmail.com</t>
  </si>
  <si>
    <t>YONG JARAMILLO GUILLERMINA</t>
  </si>
  <si>
    <t>TORRE ALFA 314</t>
  </si>
  <si>
    <t>Lunes a viernes de 2 a 6pm previa cita</t>
  </si>
  <si>
    <t>guilleyong@yahoo.com</t>
  </si>
  <si>
    <t>ZURITA YONG  WILLIAM</t>
  </si>
  <si>
    <t>GASTROENTEROLOGIA        NUTRICION                         PEDIATRIA</t>
  </si>
  <si>
    <t>2839124   6008571</t>
  </si>
  <si>
    <t>Lunes a viernes previa cita  16H00 A 20H00</t>
  </si>
  <si>
    <t>drbillyzurita@gmail.com</t>
  </si>
  <si>
    <t>GARCIA VELASQUEZ MARIA ELOISA</t>
  </si>
  <si>
    <t>NUTRICION</t>
  </si>
  <si>
    <t xml:space="preserve">  jueves 13h00 a 16h00</t>
  </si>
  <si>
    <t>eloisa.garciavelasquez@gmail.com</t>
  </si>
  <si>
    <t>ORELLANA FABRE DANILO</t>
  </si>
  <si>
    <t>TORRE ALFA 315</t>
  </si>
  <si>
    <t>0999417561</t>
  </si>
  <si>
    <t>danilo1@daniloorellana.com</t>
  </si>
  <si>
    <t>PROPIETRIO</t>
  </si>
  <si>
    <t>SANCHEZ ACUÑA ANNABELL</t>
  </si>
  <si>
    <t>TERAPIA DE LENGUAJE;</t>
  </si>
  <si>
    <t>annabellsa@yahoo.com</t>
  </si>
  <si>
    <t>NAVARRETE CASTILLO RAMIRO FERNANDO</t>
  </si>
  <si>
    <t>CIRUGIA PEDIATRICA</t>
  </si>
  <si>
    <t>TORRE ALFA 316</t>
  </si>
  <si>
    <t xml:space="preserve">2838748 </t>
  </si>
  <si>
    <t>DE LUNES A VIERNES   17H00 A 20H00</t>
  </si>
  <si>
    <t>ranaca5@hotmail.com</t>
  </si>
  <si>
    <t>RIBADENEIRA REPETTO FERNANDO</t>
  </si>
  <si>
    <t>ANESTESIOLOGÍA</t>
  </si>
  <si>
    <t>fernando.ribadeneira@gmail.com</t>
  </si>
  <si>
    <t>ZUÑIGA PICO CARLOS XAVIER</t>
  </si>
  <si>
    <t>TORRE ALFA 401</t>
  </si>
  <si>
    <t>Lunes a viernes previa cita</t>
  </si>
  <si>
    <t>medi_cxzp@hotmail.com</t>
  </si>
  <si>
    <t>TORRE ALFA 402</t>
  </si>
  <si>
    <t>2839066 2839068</t>
  </si>
  <si>
    <t>Lunes a juevers  de  15h00 a 16h30 y viernes 9:30 a 11</t>
  </si>
  <si>
    <t>DOMINGUEZ MENENDEZ MARÍA RAFAELA</t>
  </si>
  <si>
    <t>INFECTOLOGÍA</t>
  </si>
  <si>
    <t>TORRE ALFA 403</t>
  </si>
  <si>
    <t>04-6033444</t>
  </si>
  <si>
    <t>rafaeladominguez@gmail.com</t>
  </si>
  <si>
    <t>PUIG CORNEJO LUIS FERNANDO</t>
  </si>
  <si>
    <t>PSICOLOGIA CLINICA</t>
  </si>
  <si>
    <t>Lunes a viernwa 3h30 a 9</t>
  </si>
  <si>
    <t>luisfernadopuig@hotmail.com</t>
  </si>
  <si>
    <t>TAFUR BRIONES MEDARDO ALFONSO</t>
  </si>
  <si>
    <t>TORRE ALFA 404</t>
  </si>
  <si>
    <t>2097052</t>
  </si>
  <si>
    <t>Miércoles previa cita</t>
  </si>
  <si>
    <t>alfonsotafurb@hotmail.com</t>
  </si>
  <si>
    <t>TAFUR CHANG DENNISE</t>
  </si>
  <si>
    <t>dtafur.md@gmail.com</t>
  </si>
  <si>
    <t>DUEÑAS MENDOZA LUIS ANIBAL</t>
  </si>
  <si>
    <t>TORRE ALFA 405</t>
  </si>
  <si>
    <t>Lunes a viernes de 10 a 4</t>
  </si>
  <si>
    <t xml:space="preserve">0999776677  </t>
  </si>
  <si>
    <t>lduenas.md@gmail.com</t>
  </si>
  <si>
    <t>m.a.zambrano2014@gmail.com     Monica Avendaño  0939230802</t>
  </si>
  <si>
    <t>CHIQUITO LOPEZ CAMILO</t>
  </si>
  <si>
    <t>4 A 6 PM previa cita</t>
  </si>
  <si>
    <t>dr_camilochiquito@hotmail.com</t>
  </si>
  <si>
    <t>ANDRADE ANDRADE OSWALDO RODOLFO</t>
  </si>
  <si>
    <t>NEONATOLOGÍA; PEDIATRÍA</t>
  </si>
  <si>
    <t>TORRE ALFA 406</t>
  </si>
  <si>
    <t>Lunes a viernes Atención de 2 a  pm</t>
  </si>
  <si>
    <t>dr_oswaldo_andrade@hotmail.com</t>
  </si>
  <si>
    <t>RAMIREZ FLORES CARLA AMIRA</t>
  </si>
  <si>
    <t>TORRE ALFA 407</t>
  </si>
  <si>
    <t>2835917  2839079</t>
  </si>
  <si>
    <t>Lunes a viernes  previa cita</t>
  </si>
  <si>
    <t>carlyramirez9@gmail.com</t>
  </si>
  <si>
    <t>ARRENDATARIA, DUEÑOS NO ATIENDEN</t>
  </si>
  <si>
    <t>TORRE ALFA  408-409-410</t>
  </si>
  <si>
    <t>2097354</t>
  </si>
  <si>
    <t>Lunes y miércoles previa cita</t>
  </si>
  <si>
    <t>jfrivera@gye.satnet.net</t>
  </si>
  <si>
    <t>ARTEAGA RIVERA KARLA MARIA</t>
  </si>
  <si>
    <t>Lunes a viernes 08h30 a 17h00</t>
  </si>
  <si>
    <t>k.arteagarivera@gmail.com</t>
  </si>
  <si>
    <t>FABRE PLAZA JUAN JOSE</t>
  </si>
  <si>
    <t>TORRE ALFA 408</t>
  </si>
  <si>
    <t>jj_fabreplaza@hotmail.com</t>
  </si>
  <si>
    <t>GRIJALVA ALVAREZ  LEILA AURORA</t>
  </si>
  <si>
    <t>TORRE ALFA 411</t>
  </si>
  <si>
    <t>2839006  2839008</t>
  </si>
  <si>
    <t>Martes y jueves  previa cita</t>
  </si>
  <si>
    <t>aurori_grijalva@hotmail.es</t>
  </si>
  <si>
    <t>NAVARRO CHAVEZ MANUEL RICARDO</t>
  </si>
  <si>
    <t>2839006  2839009</t>
  </si>
  <si>
    <t>lunes a viernes  de 7 a 9</t>
  </si>
  <si>
    <t>mchavez_unico@hotmail.com</t>
  </si>
  <si>
    <t>TORRE ALFA 412</t>
  </si>
  <si>
    <t>martes y jueves de 11:30 a 1 y de 5 a 6:30</t>
  </si>
  <si>
    <t>RIKEROS OROZCO DONATTILA MARIA</t>
  </si>
  <si>
    <t>CUENCA VEGA JHON</t>
  </si>
  <si>
    <t xml:space="preserve">  MEDICINA INTERNA</t>
  </si>
  <si>
    <t>TORRE ALFA 413</t>
  </si>
  <si>
    <t>jhoncuencav64@hotmail.com</t>
  </si>
  <si>
    <t>TRUJILLO RAMIREZ DOLORES</t>
  </si>
  <si>
    <t>dolorestrujillo@hotmail.com</t>
  </si>
  <si>
    <t>VALAREZO CHUCHUCA ALBERTO</t>
  </si>
  <si>
    <t>Jueves previa cita</t>
  </si>
  <si>
    <t>0998686027 / 0994859966</t>
  </si>
  <si>
    <t>valarezoalb@hotmail.com</t>
  </si>
  <si>
    <t>AVELLAN CHAVEZ SILVIA PATRICIA</t>
  </si>
  <si>
    <t>ODONTOPEDIATRIA</t>
  </si>
  <si>
    <t>TORRE ALFA 414</t>
  </si>
  <si>
    <t>Lunes a viernes 9 a 5 previa cita</t>
  </si>
  <si>
    <t xml:space="preserve">silviaavellan@hotmail.com  </t>
  </si>
  <si>
    <t>MENDOZA DUEÑAS IVAN</t>
  </si>
  <si>
    <t>TORRE ALFA 415</t>
  </si>
  <si>
    <t>lunes a viernes 9 a 5</t>
  </si>
  <si>
    <t>ivanmendoza_md@hotmail.com</t>
  </si>
  <si>
    <t>actualizar</t>
  </si>
  <si>
    <t>MENDOZA BURGOS MARCELA</t>
  </si>
  <si>
    <t>marcemendozaburgos@gmail.com</t>
  </si>
  <si>
    <t>PALOMEQUE CALLE ADRIANA</t>
  </si>
  <si>
    <t>REHABILITACION ORAL</t>
  </si>
  <si>
    <t>TORRE ALFA 416</t>
  </si>
  <si>
    <t>dra_adripaoc@hotmai.com</t>
  </si>
  <si>
    <t>MC DERMOTT MOLINA JOSEPH</t>
  </si>
  <si>
    <t>TORRE ALFA 501</t>
  </si>
  <si>
    <t>Lunes a jueves  previa cita</t>
  </si>
  <si>
    <t>joe_mcd@hotmail.com    jmcdermott@uees.edu.ec</t>
  </si>
  <si>
    <t>GOMEZ MACIAS LUIS ALBERTO</t>
  </si>
  <si>
    <t>0997017542</t>
  </si>
  <si>
    <t>lugomez26@gmail.com</t>
  </si>
  <si>
    <t>MEDINA SILVA NELSON ANDRES</t>
  </si>
  <si>
    <t>TORRE ALFA 502</t>
  </si>
  <si>
    <t>Lunes a viernes DE 11 A 6</t>
  </si>
  <si>
    <t>nelson.medina@mediagnostic.com.ec</t>
  </si>
  <si>
    <t>FALQUEZ MATA ROBERTO EDUARDO</t>
  </si>
  <si>
    <t>TORRE ALFA 503</t>
  </si>
  <si>
    <t>rfalquez@solca.med.ec</t>
  </si>
  <si>
    <t>MESIAS PITA MANUEL</t>
  </si>
  <si>
    <t>TORRE ALFA 504</t>
  </si>
  <si>
    <t>POR REANUDAR ATENCION EN CKS</t>
  </si>
  <si>
    <t>manuelmesias2009@hotmail.com</t>
  </si>
  <si>
    <t>TRUJILLO ENDARA GUSTAVO RICARDO</t>
  </si>
  <si>
    <t>GASTROENTEROLOGIA  /  MEDICINA INTERNA</t>
  </si>
  <si>
    <t>TORRE ALFA 505</t>
  </si>
  <si>
    <t>6006032  2097859</t>
  </si>
  <si>
    <t>grtrujillo@gmail.com</t>
  </si>
  <si>
    <t xml:space="preserve">GARCIA MERA  WALTER </t>
  </si>
  <si>
    <t>ENDOCRINOLOGO</t>
  </si>
  <si>
    <t>lunes, martes, miércoles y viernes   14h30 a 17h30</t>
  </si>
  <si>
    <t>wogm@hotmail.com</t>
  </si>
  <si>
    <t>ZAMBRANO MONTESDEOCA NARCISA</t>
  </si>
  <si>
    <t>NUTRICION CLÍNICA</t>
  </si>
  <si>
    <t>TORRE ALFA 507</t>
  </si>
  <si>
    <t xml:space="preserve"> 209-7630</t>
  </si>
  <si>
    <t>nlecaro@live.com</t>
  </si>
  <si>
    <t>LECARO PAZMIÑO ROBERTO DAVID</t>
  </si>
  <si>
    <t>2097630</t>
  </si>
  <si>
    <t>rlecarop@live.com    info@lecaro.com</t>
  </si>
  <si>
    <t>GONZAGA GAIBOR DE BARRIGA MARIA INES</t>
  </si>
  <si>
    <t>TORRE ALFA 508</t>
  </si>
  <si>
    <t>Lunes a viernes  de 3 a 6:30 y mañanas previa cita</t>
  </si>
  <si>
    <t>maines_gonzaga@hotmail.com</t>
  </si>
  <si>
    <t>LLAGUNO CABEZAS ALBERTO</t>
  </si>
  <si>
    <t>ODONTOLOGÍA</t>
  </si>
  <si>
    <t>TORRE ALFA 509</t>
  </si>
  <si>
    <t>999896961-994034663</t>
  </si>
  <si>
    <t>drcarlosllaguno@hotmail.com</t>
  </si>
  <si>
    <t>DIAB BORJA DOMENICA</t>
  </si>
  <si>
    <t>dra.domenicadiab@gmail.com  dome_diab@me.com</t>
  </si>
  <si>
    <t>CASTILLO MANRRIQUE SOLON</t>
  </si>
  <si>
    <t>TORRE ALFA 510</t>
  </si>
  <si>
    <t>2837825  2837842</t>
  </si>
  <si>
    <t>no consulta, solo quirurgico</t>
  </si>
  <si>
    <t>2837825  2837843</t>
  </si>
  <si>
    <t>GANDO OTAMENDI   MARIA MARTHA</t>
  </si>
  <si>
    <t>FONOAUDIOLOGÍA</t>
  </si>
  <si>
    <t>TORRE ALFA 511</t>
  </si>
  <si>
    <t>quilmesmm@hotmail.com</t>
  </si>
  <si>
    <t>SILVA GANDO FERNANDO</t>
  </si>
  <si>
    <t>2097512  2030512</t>
  </si>
  <si>
    <t>Todos los días  De 3 a 7pm</t>
  </si>
  <si>
    <t>fernando.silvagando@gmail.com</t>
  </si>
  <si>
    <t>SILVA GANDO MARIA CELESTE</t>
  </si>
  <si>
    <t>0992292568</t>
  </si>
  <si>
    <t>celestesilg@hotmail.com</t>
  </si>
  <si>
    <t>ARREMDATAROP</t>
  </si>
  <si>
    <t>RIOS ACOSTA CARLOS</t>
  </si>
  <si>
    <t>REUMATOLOGÍA</t>
  </si>
  <si>
    <t>TORRE ALFA 512.</t>
  </si>
  <si>
    <t>criosacosta@gmail.com</t>
  </si>
  <si>
    <t>MORENO QUIÑONEZ LETTY</t>
  </si>
  <si>
    <t>MEDICINA FISICA Y REHABILITACION</t>
  </si>
  <si>
    <t>todos los días de 9am a 6pm</t>
  </si>
  <si>
    <t>lmoreno.cerer@gmail.com</t>
  </si>
  <si>
    <t>TORRE ALFA 513</t>
  </si>
  <si>
    <t>ZAMBRANO HABOUD JHON</t>
  </si>
  <si>
    <t>ALERGIA E INMUNOLOGIA CLINICA; PEDIATRÍA</t>
  </si>
  <si>
    <t>TORRE ALFA 514</t>
  </si>
  <si>
    <t>LUNES, MARTES, MIERCOLES Y VIERNES  DE 3 a 7pm</t>
  </si>
  <si>
    <t>jzam@gye.satnet.net</t>
  </si>
  <si>
    <t>SOLANO MOSQUERA CATALINA</t>
  </si>
  <si>
    <t>PSIQUIATRIA</t>
  </si>
  <si>
    <t>catinasolano@hotmail.com</t>
  </si>
  <si>
    <t>TORR  ALFA 515</t>
  </si>
  <si>
    <t>2834921</t>
  </si>
  <si>
    <t>VILLAMAR CABRERA MARIA AUXILIADORA</t>
  </si>
  <si>
    <t>2290419 / 398263</t>
  </si>
  <si>
    <t>Viernes previa cita</t>
  </si>
  <si>
    <t>mariavillamarc@hotmail.com</t>
  </si>
  <si>
    <t>SANTOS DAZA  JENNY ELIZABETH</t>
  </si>
  <si>
    <t>TORRE ALFA 516</t>
  </si>
  <si>
    <t>2837303 / 2397276</t>
  </si>
  <si>
    <t>Lunes y viernes previa cita</t>
  </si>
  <si>
    <t>drajennysantos@hotmail.com</t>
  </si>
  <si>
    <t>VARGAS GONZALEZ CARLOS EDUARDO</t>
  </si>
  <si>
    <t>2837303</t>
  </si>
  <si>
    <t>Lunes a Viernes Desde 12 a 4pm</t>
  </si>
  <si>
    <t>eduarvargas14@hotmail.com</t>
  </si>
  <si>
    <t>VIDAL ILLINGWORTH ROBERTO</t>
  </si>
  <si>
    <t>TORRE BETA  201</t>
  </si>
  <si>
    <t>2838020 / 2090099</t>
  </si>
  <si>
    <t>Lunes a viernes  08h00 a 18h00</t>
  </si>
  <si>
    <t>roberto.vidal.dr@gmail.com</t>
  </si>
  <si>
    <t>ROBLES VERA LIDICE</t>
  </si>
  <si>
    <t>2090099</t>
  </si>
  <si>
    <t>Lunes y viernes de 3a 6 pm</t>
  </si>
  <si>
    <t>cedili4@hotmail.com</t>
  </si>
  <si>
    <t>BERMEO ROMAN CARLOS EDUARDO</t>
  </si>
  <si>
    <t>TORRE BETA 202</t>
  </si>
  <si>
    <t>2839196 2839199</t>
  </si>
  <si>
    <t>Lunes a viernes de 9 am  -  18pm</t>
  </si>
  <si>
    <t>0987233966</t>
  </si>
  <si>
    <t>drbermeo@gmail.com</t>
  </si>
  <si>
    <t xml:space="preserve">PROPIETARIO  </t>
  </si>
  <si>
    <t>LUIS DELGADO VANESSA</t>
  </si>
  <si>
    <t>2839196 - 2839199</t>
  </si>
  <si>
    <t>0999974441</t>
  </si>
  <si>
    <t>od_vane@hotmail.com</t>
  </si>
  <si>
    <t>NIETO SALAZAR NINOSKA</t>
  </si>
  <si>
    <t>TORRE BETA 203</t>
  </si>
  <si>
    <t>Lunes a viernes  10h00 a 16h00</t>
  </si>
  <si>
    <t>0968083564</t>
  </si>
  <si>
    <t>ninieto.s@gmail.com</t>
  </si>
  <si>
    <t>TORRES TREJO GRACE JESSICA</t>
  </si>
  <si>
    <t>TORRE BETA 204</t>
  </si>
  <si>
    <t>2830722 / 2834623</t>
  </si>
  <si>
    <t>LUNES MIERCOLES Y VIERNES 15H30 A 19H30</t>
  </si>
  <si>
    <t>jtorrestrejo@hotmail.com</t>
  </si>
  <si>
    <t>VITERI FARIAS CARLOS</t>
  </si>
  <si>
    <t>MARTES Y JUEVES DE 5 A 8PM PM/EMERGENCIAS A PARTIR DEL MEDIODIA</t>
  </si>
  <si>
    <t>0999759020</t>
  </si>
  <si>
    <t>drcarlosviteri@hotmail.com</t>
  </si>
  <si>
    <t>TORRE BETA 205</t>
  </si>
  <si>
    <t>SANDOVAL GUZMAN EDGAR</t>
  </si>
  <si>
    <t xml:space="preserve">CIRUGIA GENERAL  CIRUGIA PLASTICA </t>
  </si>
  <si>
    <t>TORRE BETA 206</t>
  </si>
  <si>
    <t>2839175 - 2839177</t>
  </si>
  <si>
    <t>LUNES A VIERNES  09H00 A 19H00</t>
  </si>
  <si>
    <t>0989860428 - 0996699622</t>
  </si>
  <si>
    <t>maosandoval@hotmail.com                                         consul_sandoval@hotmail.com</t>
  </si>
  <si>
    <t xml:space="preserve">PROPIETARIO </t>
  </si>
  <si>
    <t>YONFA ZAMBRANO XIOMARA</t>
  </si>
  <si>
    <t>LUNES A VIERNES PREVIA CITA</t>
  </si>
  <si>
    <t>0989417527</t>
  </si>
  <si>
    <t>xiomara.yonfa@hotmail.com</t>
  </si>
  <si>
    <t>TRUJILLO AMADOR RICARDO</t>
  </si>
  <si>
    <t>TORRE BETA 207</t>
  </si>
  <si>
    <t>6025134</t>
  </si>
  <si>
    <t>L/M/V   4H30A 7 PM</t>
  </si>
  <si>
    <t>978603098  0998075959</t>
  </si>
  <si>
    <t>trauma.gye@gmail.com  felipehc0179@hotmail.com</t>
  </si>
  <si>
    <t>CASTILLO JARAMILLO MARCELO</t>
  </si>
  <si>
    <t xml:space="preserve"> MEDICINA INTERNA</t>
  </si>
  <si>
    <t>0979042304 Viviana Secretar.</t>
  </si>
  <si>
    <t>Emergencias: 0979018077</t>
  </si>
  <si>
    <t>marcelo_castillo@hotmail.com                         info@drmarcelocastillo.com</t>
  </si>
  <si>
    <t>MEDINA CAMPOZANO OMAR</t>
  </si>
  <si>
    <t>CARDIOLOGO</t>
  </si>
  <si>
    <t>TORRE BETA 209</t>
  </si>
  <si>
    <t>2 a 6pm l un a jue y vier de 1h30 a 3h30</t>
  </si>
  <si>
    <t>omedinac@jbgye.org.ec</t>
  </si>
  <si>
    <t>YEPEZ RAMOS DIANA PAMELA</t>
  </si>
  <si>
    <t>CIRUGIA CARIOTORAXICA</t>
  </si>
  <si>
    <t>46002117</t>
  </si>
  <si>
    <t>0993877755</t>
  </si>
  <si>
    <t>dianayepezramos@gmail.com</t>
  </si>
  <si>
    <t>TORRES LOZANO SANDY</t>
  </si>
  <si>
    <t xml:space="preserve"> PSICOLOGÍA CLÍNICA</t>
  </si>
  <si>
    <t>TORRE BETA 210</t>
  </si>
  <si>
    <t>sandyt_15@hotmail.com</t>
  </si>
  <si>
    <t>FEBRES CORDERO MARIN MA. GABRIELA</t>
  </si>
  <si>
    <t>PSICOLOGA CLINICA</t>
  </si>
  <si>
    <t>psic.gabrielafebrescordero@gmail.com</t>
  </si>
  <si>
    <t>LOPEZ ZEBALLOS DE CUNTO ALEXANDRA</t>
  </si>
  <si>
    <t>ale3lz@hotmail.com</t>
  </si>
  <si>
    <t>ZAMBRANO ANDRADE FABIAN</t>
  </si>
  <si>
    <t>TORRE BETA 211</t>
  </si>
  <si>
    <t>0992146386 / 099600635</t>
  </si>
  <si>
    <t>dr_fzambrano@yahoo.com</t>
  </si>
  <si>
    <t>ACUÑA CHONG MARIA GABRIELA</t>
  </si>
  <si>
    <t>LUNES AVIERNES PREVIA CITA</t>
  </si>
  <si>
    <t>mgac_md@yahoo.com</t>
  </si>
  <si>
    <t>NOBOA BEJARANO CARLOS</t>
  </si>
  <si>
    <t>carlosnoboab@gmail.com</t>
  </si>
  <si>
    <t>ARREMDATARIO</t>
  </si>
  <si>
    <t>ALVAREZ PALACIOS INA MARIA</t>
  </si>
  <si>
    <t>TORRE BETA 212</t>
  </si>
  <si>
    <t>LUN A VIER DE 4 A 6PM</t>
  </si>
  <si>
    <t>inamariaalvarez@gmail.com</t>
  </si>
  <si>
    <t>TORRE BETA 213</t>
  </si>
  <si>
    <t>2838957</t>
  </si>
  <si>
    <t>Lunes a viernes de 13h30 a 13h300</t>
  </si>
  <si>
    <t>ROMERO JARAMILLO MARCO TULIO</t>
  </si>
  <si>
    <t>ORTODONCISTA</t>
  </si>
  <si>
    <t>TORRE BETA  215</t>
  </si>
  <si>
    <t xml:space="preserve">2838492 </t>
  </si>
  <si>
    <t>9 A 7 LUN A VIER</t>
  </si>
  <si>
    <t>0988094860</t>
  </si>
  <si>
    <t>MATU_ROMERO@HOTMAIL.COM</t>
  </si>
  <si>
    <t>PATIÑO PRISCILA</t>
  </si>
  <si>
    <t>ODONTOLOGA</t>
  </si>
  <si>
    <t>2838492</t>
  </si>
  <si>
    <t>10 A 7 LUN A VIER</t>
  </si>
  <si>
    <t>0993210064</t>
  </si>
  <si>
    <t>dentistapriscilla@gmail.com</t>
  </si>
  <si>
    <t>RAMIREZ SALAZAR AMALIA</t>
  </si>
  <si>
    <t>TORRE BETA 216</t>
  </si>
  <si>
    <t>Todos los días desde las 3pm en adelante</t>
  </si>
  <si>
    <t>amadac56@gmail.com</t>
  </si>
  <si>
    <t>DE MORI RODAS JENNY ELIZABETH</t>
  </si>
  <si>
    <t xml:space="preserve">LUNES A VIERNES DE 10 A 1 </t>
  </si>
  <si>
    <t>0984-891603</t>
  </si>
  <si>
    <t>demorijeli@gmail.com</t>
  </si>
  <si>
    <t>ROBALINO GUEVARA JAVIER</t>
  </si>
  <si>
    <t>TORRE BETA 301</t>
  </si>
  <si>
    <t>dr.robalino@hotmail.com</t>
  </si>
  <si>
    <t>CHIRINO JOHAN</t>
  </si>
  <si>
    <t>TORRE BETA 303</t>
  </si>
  <si>
    <t>elexial centro urologico</t>
  </si>
  <si>
    <r>
      <t xml:space="preserve">0968823413       </t>
    </r>
    <r>
      <rPr>
        <b/>
        <sz val="9"/>
        <rFont val="Helvetica"/>
      </rPr>
      <t xml:space="preserve"> 0960664960</t>
    </r>
  </si>
  <si>
    <t>jhonanch@gmail.com</t>
  </si>
  <si>
    <t>CEREZO ARIEL</t>
  </si>
  <si>
    <t>md_cerezocarpio@hotmail.com</t>
  </si>
  <si>
    <t>FIGUEROA ZUÑIGA DE RAMIREZ SANDRA</t>
  </si>
  <si>
    <t>lun a vier 4 a 7 previa cita</t>
  </si>
  <si>
    <t>santizu@hotmail.com</t>
  </si>
  <si>
    <t>RAMIREZ OYOLA KLEBER</t>
  </si>
  <si>
    <t>lun a vier 4h30 a 8</t>
  </si>
  <si>
    <t>kleberamirez@hotmail.com</t>
  </si>
  <si>
    <t>ALVEAR VIVANCO CARLOS RODRIGO</t>
  </si>
  <si>
    <t>TORRE BETA 304</t>
  </si>
  <si>
    <t>9 a 12 y 3 a 5 de lunes a viernes</t>
  </si>
  <si>
    <t>calvearv@gmail.com</t>
  </si>
  <si>
    <t>TAMAYO MUECKAY LUIS</t>
  </si>
  <si>
    <t>TORRE BETA 305</t>
  </si>
  <si>
    <t>2680573 / 2401477 horario martes y jueves de 4 a 8 pm</t>
  </si>
  <si>
    <t>MARTES Y JUEVES  DE 11 a 1 y de  4 A 8PM</t>
  </si>
  <si>
    <t>ltamayomueckay@gmail.com</t>
  </si>
  <si>
    <t>PESANTES SALAZAR MA. PAOLA</t>
  </si>
  <si>
    <t>TORRE BETA 306</t>
  </si>
  <si>
    <t xml:space="preserve"> todos los días 10 a 7pm</t>
  </si>
  <si>
    <t>p_pesantes@hotmail.com</t>
  </si>
  <si>
    <t xml:space="preserve">KUFFEL VAYAS VALERIE </t>
  </si>
  <si>
    <t>De lunes a viernes de 11am a  6pm</t>
  </si>
  <si>
    <t>valerykuffel@gmail.com</t>
  </si>
  <si>
    <t xml:space="preserve">INCLUIR - ARRENDATARIA EN EL CONSULTORIO DE LOS DOCTORES: DR. LUIS REAL ENDERICA Y DRA. LORETO ALMEIDA </t>
  </si>
  <si>
    <t>KUFFEL VAYAS NATALIE</t>
  </si>
  <si>
    <t>nataliekuffel@hotmail.com</t>
  </si>
  <si>
    <t>ROSADO GARCIA JOSE</t>
  </si>
  <si>
    <t>TORRE BETA 307</t>
  </si>
  <si>
    <t>Previa cita 5 en adelante</t>
  </si>
  <si>
    <t>j.rosado.g@hotmail.com</t>
  </si>
  <si>
    <t>OJEDA OQUENDO CARMEN DE JESUS</t>
  </si>
  <si>
    <t>PSICOLOGÍA CLÍNICA</t>
  </si>
  <si>
    <t xml:space="preserve">TORRE BETA 308 309 </t>
  </si>
  <si>
    <t>2838708</t>
  </si>
  <si>
    <t>9H00 a 20h00 de lunes a viernes</t>
  </si>
  <si>
    <t>999914849   983383279</t>
  </si>
  <si>
    <t>carmen.ojedaoquendo@gmail.com  carmenojeda@piac.com.ec</t>
  </si>
  <si>
    <t>PAZ WACTSON SERGIO ROBERTO</t>
  </si>
  <si>
    <t>TORRE BETA 309</t>
  </si>
  <si>
    <t>lunes a viernes  de 9h a 20h</t>
  </si>
  <si>
    <t>0999954784  0990922873</t>
  </si>
  <si>
    <t>sergiopazec@yahoo.com   sergiopaz@piac.com.ec</t>
  </si>
  <si>
    <t>TORRE BETA 310</t>
  </si>
  <si>
    <t>Martes y vienres  de 16h00 a 19h30</t>
  </si>
  <si>
    <t>GONZALEZ SILVA MA. CECILIA</t>
  </si>
  <si>
    <t>mcgonzalezsilva@gmail.com</t>
  </si>
  <si>
    <t>AVILES AYALA MERCEDES</t>
  </si>
  <si>
    <t>TORRE BETA 311</t>
  </si>
  <si>
    <t>mierc y vier de 8 a 5</t>
  </si>
  <si>
    <t>josefina_2712@yahoo.com</t>
  </si>
  <si>
    <t>MONCAYO AVILES JULIO ANDRES</t>
  </si>
  <si>
    <t>2837908 / 2440376</t>
  </si>
  <si>
    <t>lun y juev de 8 a 7pm</t>
  </si>
  <si>
    <t>julioandres77@hotmail.com</t>
  </si>
  <si>
    <t>LAM PALACIOS MONICA</t>
  </si>
  <si>
    <t>NUTRICION INFANTIL</t>
  </si>
  <si>
    <t>TORRE BETA  312</t>
  </si>
  <si>
    <t>04-2097033</t>
  </si>
  <si>
    <t>0994037207</t>
  </si>
  <si>
    <t>monicalampalacios@gmail.com</t>
  </si>
  <si>
    <t>DESIDERIO RODRIGO MARTHA LORENA</t>
  </si>
  <si>
    <t>loren_desiderio@hotmail.com</t>
  </si>
  <si>
    <t>ROLDAN PALACIO  BERTA LUCY</t>
  </si>
  <si>
    <t>TORRE BETA  313</t>
  </si>
  <si>
    <t>Lunes a Viernes   09h00  a  19h00</t>
  </si>
  <si>
    <t>lucy_roldanp@hotmail.com</t>
  </si>
  <si>
    <t>FLOR RODRIGUEZ MIGUEL ANGEL</t>
  </si>
  <si>
    <t>TORRE BETA 314</t>
  </si>
  <si>
    <t>lun a vier 1h30 a 4</t>
  </si>
  <si>
    <t>miguelflor67@hotmail.com</t>
  </si>
  <si>
    <t>VALLEJO DEEB XAVIER</t>
  </si>
  <si>
    <t>28383 81</t>
  </si>
  <si>
    <t>lun a v 4h00 a 5h30</t>
  </si>
  <si>
    <t>xavijoy@hotmail.com  xvallejo.aritmias@gmail.com</t>
  </si>
  <si>
    <t>CUESTA ZAMBRANO FERNANDO XAVIER</t>
  </si>
  <si>
    <t>TORRE BETA 315</t>
  </si>
  <si>
    <t>Lunes a viernes  8h00 a 17h00 Previa Cita</t>
  </si>
  <si>
    <t>991844231 asistente</t>
  </si>
  <si>
    <t>ferchocues@hotmail.com</t>
  </si>
  <si>
    <t>GRANDES VELASCO DE ALBAN MARTHA</t>
  </si>
  <si>
    <t>TORRE BETA 316</t>
  </si>
  <si>
    <t>2831091</t>
  </si>
  <si>
    <t>martha_grandes@hotmail.com</t>
  </si>
  <si>
    <t xml:space="preserve"> POLIT HOYOS ANDRES                                             </t>
  </si>
  <si>
    <t>TORRE BETA  401- 402</t>
  </si>
  <si>
    <t>Lunes a viernes  8h00 a  20h00   Sábado  09h00 a 15h00</t>
  </si>
  <si>
    <t>999914849   097615733</t>
  </si>
  <si>
    <t>ALVAREZ FERNANDEZ ROCIO</t>
  </si>
  <si>
    <t>TORRE BETA 403</t>
  </si>
  <si>
    <t>LUN-MIER-VIER DE 12 A 8/MAR Y JUE 4H30 A 8</t>
  </si>
  <si>
    <t>roalfer2014@hotmail.com</t>
  </si>
  <si>
    <t>TORRE BETA 404</t>
  </si>
  <si>
    <t>2293862  2395074  2295490</t>
  </si>
  <si>
    <t>Lunes a Viernes   17h30 a 20h00</t>
  </si>
  <si>
    <t>DACCACH ZENCK ALBERTO</t>
  </si>
  <si>
    <t>0989549428</t>
  </si>
  <si>
    <t>alberto_antonio_d_z@hotmail.com</t>
  </si>
  <si>
    <t>CARVAJAL AYALA MARIA FERNANDA</t>
  </si>
  <si>
    <t>TORRE BETA 405</t>
  </si>
  <si>
    <t>04-2097081</t>
  </si>
  <si>
    <t>lun a vier de 4 a 7pm</t>
  </si>
  <si>
    <t>dracarvajal@gmail.com</t>
  </si>
  <si>
    <t>CARVAJAL ANDRADE JORGE</t>
  </si>
  <si>
    <t>2280889 0981256022</t>
  </si>
  <si>
    <t>lunes a viernes   Previa cita</t>
  </si>
  <si>
    <t>institutogastricocarvajal@hotmail.com</t>
  </si>
  <si>
    <t>FRANCO MEDINA JOHANNA ELIZABETH</t>
  </si>
  <si>
    <t>2280889 0981256023</t>
  </si>
  <si>
    <t>0981256022    0991823181</t>
  </si>
  <si>
    <t>dra.johannafrancomedina@gmail.com</t>
  </si>
  <si>
    <t>ESCALA CORNEJO ROBERTO ANDRÉS</t>
  </si>
  <si>
    <t>TORRE BETA 406</t>
  </si>
  <si>
    <t>LUNES A VIERNES  14H00 A 19H30</t>
  </si>
  <si>
    <t>959651286 secretaria 0994492029</t>
  </si>
  <si>
    <t>robertoescalacornejo@gmail.com</t>
  </si>
  <si>
    <t>SCHWARMANN HUERTA ROBERT</t>
  </si>
  <si>
    <t>OTORRINOLARINGOLOGO</t>
  </si>
  <si>
    <t>23900614</t>
  </si>
  <si>
    <t>Todos los días de 3h30 en adelante</t>
  </si>
  <si>
    <t>0981170352</t>
  </si>
  <si>
    <t>drschwarmann@gmail.com</t>
  </si>
  <si>
    <t>SIGUA GARCIA JORGE VICENTE</t>
  </si>
  <si>
    <t>TORRE BETA 407</t>
  </si>
  <si>
    <t>jorgesigua@hotmail.com</t>
  </si>
  <si>
    <t>PLAZA MENESES CARLOS</t>
  </si>
  <si>
    <t>HEMATOLOGÍA</t>
  </si>
  <si>
    <t>TORRE BETA  408</t>
  </si>
  <si>
    <t>0999527770</t>
  </si>
  <si>
    <t>drcplazam@gmail.com</t>
  </si>
  <si>
    <t>RUIZ DURAZNO JOSE MARIA</t>
  </si>
  <si>
    <t>TORRE BETA 409</t>
  </si>
  <si>
    <t>LUN A VIER DE 9 A 1 Y 3 A 8</t>
  </si>
  <si>
    <t>joseruiz64@hotmail.com</t>
  </si>
  <si>
    <t>TAPIA DENISSE</t>
  </si>
  <si>
    <t>IMPLANTOLOGIA</t>
  </si>
  <si>
    <t>LUN A VIER DE 9 A 1 Y 3 A 9</t>
  </si>
  <si>
    <t>dnis_1314@hotmail.com</t>
  </si>
  <si>
    <t>GARCIA ROBERTO</t>
  </si>
  <si>
    <t>ENDODONCIA</t>
  </si>
  <si>
    <t>LUN A VIER DE 9 A 1 Y 3 A 10</t>
  </si>
  <si>
    <t>robhot66@hotmail.com</t>
  </si>
  <si>
    <t>TAPIA KARLA</t>
  </si>
  <si>
    <t>LUN A VIER DE 9 A 1 Y 3 A 11</t>
  </si>
  <si>
    <t>karlitatapia_roxy16@hotmail.com</t>
  </si>
  <si>
    <t>TORRE BETA 410</t>
  </si>
  <si>
    <t>283-9397 / 283-8085</t>
  </si>
  <si>
    <t>0999519242</t>
  </si>
  <si>
    <t>0991278093 Mariana asistente</t>
  </si>
  <si>
    <t>BLUM GILBERT DANIEL SEBASTIAN</t>
  </si>
  <si>
    <t>TORRE BETA 411</t>
  </si>
  <si>
    <t>987816304 secretaria</t>
  </si>
  <si>
    <t>danielblumg@gmail.com  angelitamiller_0811@hotmail.com</t>
  </si>
  <si>
    <t>LOPEZ JURADO SANTIAGO</t>
  </si>
  <si>
    <t>PERIODONCIA</t>
  </si>
  <si>
    <t>TORRE BETA 412</t>
  </si>
  <si>
    <t>jueves 9h00 a 13h30  y  15h30 a 18h00</t>
  </si>
  <si>
    <t>santiagolopezj@gmail.com</t>
  </si>
  <si>
    <t>LOPEZ SUESCUM PLINIO</t>
  </si>
  <si>
    <t>martes  de 08h30 a 18h31</t>
  </si>
  <si>
    <t>pliniolopez52@hotmail.com</t>
  </si>
  <si>
    <t>OLLAGUE SIERRA MARIA GRACIA</t>
  </si>
  <si>
    <t>TORRE BETA 413</t>
  </si>
  <si>
    <t>LUNES A VIERNES  5H30 A 20H00</t>
  </si>
  <si>
    <t xml:space="preserve">   mariagraciaollague@gmail.com</t>
  </si>
  <si>
    <t>OLLAGUE TORRES  JOSE MARIA</t>
  </si>
  <si>
    <t>JUEVES DE 4 A 5H30</t>
  </si>
  <si>
    <t>dr_ollague@hotmail.com</t>
  </si>
  <si>
    <t>OLLAGUE SIERRA JOSE ENRIQUE</t>
  </si>
  <si>
    <t>DERMATOLOGO DERMAPATOLOGO</t>
  </si>
  <si>
    <t>martes y viernes de 4h30 a 6</t>
  </si>
  <si>
    <t>jollague.s@gmail.com</t>
  </si>
  <si>
    <t>SIERRA MERIZALDE ARSENIA MARIA</t>
  </si>
  <si>
    <t>MEDICINA Y CIRUGÍA</t>
  </si>
  <si>
    <t>lun a vier de 9 a 10h30-4 a 5</t>
  </si>
  <si>
    <t>arsedeollague@hotmail.com</t>
  </si>
  <si>
    <t>ARREDATARIO</t>
  </si>
  <si>
    <t>IBARRA LARREA CARLOS</t>
  </si>
  <si>
    <t>RADIOLOGÍA</t>
  </si>
  <si>
    <t>TORRE BETA 414</t>
  </si>
  <si>
    <t>carlosibarral@hotmail.com</t>
  </si>
  <si>
    <t>SANTACRUZ LANDIVAR MARIA DEL PILAR</t>
  </si>
  <si>
    <t>lujnes a vier previa cita</t>
  </si>
  <si>
    <t>pilisan72@yahoo.com</t>
  </si>
  <si>
    <t>BEDOYA PILOZO CLARA AURORA</t>
  </si>
  <si>
    <t>TORRE BETA 415</t>
  </si>
  <si>
    <t>clara_bedoyap@hotmail.com</t>
  </si>
  <si>
    <t>PROPIETARO</t>
  </si>
  <si>
    <t>PALACIO CESAR</t>
  </si>
  <si>
    <t>consultoriosanchezbedoya@hotmail.com</t>
  </si>
  <si>
    <t>CASTILLO RUGEL INDIRA ULIANOVA</t>
  </si>
  <si>
    <t>TORRE BETA  416</t>
  </si>
  <si>
    <t>Lunes a sábado  Previa cita</t>
  </si>
  <si>
    <t>099877834  0996351759</t>
  </si>
  <si>
    <t>indicastillo@hotmail.com</t>
  </si>
  <si>
    <t>MIRANDA BAEZ VIRGINIA</t>
  </si>
  <si>
    <t>TORRE BETA 501</t>
  </si>
  <si>
    <t>04-2835723</t>
  </si>
  <si>
    <t>virmirand@hotmail.com</t>
  </si>
  <si>
    <t>REYES UMPIERREZ PABLO ANDRES</t>
  </si>
  <si>
    <t>TORRE BETA 502</t>
  </si>
  <si>
    <t>10h30 a 12 y 2h40  hasta  6 luna vier / sab de 10 a 12</t>
  </si>
  <si>
    <t>pabloreyes.office@gmail.com</t>
  </si>
  <si>
    <t>CAZAR BOHORQUEZ TANIA CLAUDINA</t>
  </si>
  <si>
    <t>TORRE BETA  503</t>
  </si>
  <si>
    <t>drataniacazarb@hotmail.com</t>
  </si>
  <si>
    <t>2098005</t>
  </si>
  <si>
    <t>0999435058 0982222764</t>
  </si>
  <si>
    <t>DR. MILTON PARRA QUINTANA</t>
  </si>
  <si>
    <t>TRAUMATOLOGIA</t>
  </si>
  <si>
    <t>TORRE BETA #504</t>
  </si>
  <si>
    <t>6014005</t>
  </si>
  <si>
    <t>Lunes a viernes de 17h00 a 20h00</t>
  </si>
  <si>
    <t>0994322248</t>
  </si>
  <si>
    <t>miltonp1286@hotmail.com</t>
  </si>
  <si>
    <t>CELLERI   ROJAS MANUEL</t>
  </si>
  <si>
    <t>LUNES A VIERNES  09H00 A 15H00 PREVIA CITA</t>
  </si>
  <si>
    <t>macelleri@hotmail.com</t>
  </si>
  <si>
    <t>ORTIZ ORTIZ DE CHAVEZ MERCEDES</t>
  </si>
  <si>
    <t>TORRE BETA 505</t>
  </si>
  <si>
    <t>LUNES A VIERNES  10H00 A 20H00</t>
  </si>
  <si>
    <t>mercedesortiz.pediatra@gmail.com</t>
  </si>
  <si>
    <t>CARMIGNIANI STAGG NATHALEI</t>
  </si>
  <si>
    <t>TERAPIA FISICA</t>
  </si>
  <si>
    <t>TORRE BETA 507</t>
  </si>
  <si>
    <t>nathaliec_terapiafisica@outlook.com</t>
  </si>
  <si>
    <t>BETANCOURT JIMENEZ FREDDY AURELIO</t>
  </si>
  <si>
    <t>drfbetancourt@hotmail.com</t>
  </si>
  <si>
    <t>NIETO ORELLANA  JORGE IVAN</t>
  </si>
  <si>
    <t>TORRE BETA 508</t>
  </si>
  <si>
    <t>HERNÁNDEZ LUDEÑA LUCIA</t>
  </si>
  <si>
    <t>lhernandezgastro@gmail.com</t>
  </si>
  <si>
    <t>FRANCO ABACHE ANDRES EDUARDO</t>
  </si>
  <si>
    <t>TORRE BETA 509</t>
  </si>
  <si>
    <t xml:space="preserve">MARTES Y JUEVES </t>
  </si>
  <si>
    <t>andresfrancoabache@gmail.com</t>
  </si>
  <si>
    <t>ARRENDATARIOS EN CONSULTORIO DEL DR .BELTRAN</t>
  </si>
  <si>
    <t>DEL GIUDICE RODRIGUEZ ANAMARIA</t>
  </si>
  <si>
    <t>LUNES A SABADO</t>
  </si>
  <si>
    <t>anamariadelgiudice@gmail.com</t>
  </si>
  <si>
    <t>BORJA ZAVALA ANA MARIA</t>
  </si>
  <si>
    <t>TORRE BETA 510</t>
  </si>
  <si>
    <t>2839404   2839427</t>
  </si>
  <si>
    <t>lunes a viernes   16h00 a  18h30</t>
  </si>
  <si>
    <t>anitaoculista@gmail.com</t>
  </si>
  <si>
    <t>NAVARRETE ORTEGA JULIO ANGEL</t>
  </si>
  <si>
    <t>junavort@yahoo.com</t>
  </si>
  <si>
    <t>NAVARRETE BORJA  JULIANA LISETTE</t>
  </si>
  <si>
    <t>lunes a viernes   16h00 a  18h31</t>
  </si>
  <si>
    <t>la_jula88@hotmail.com</t>
  </si>
  <si>
    <t>TORRE BETA 511</t>
  </si>
  <si>
    <t>lun a vier de 1o a 6</t>
  </si>
  <si>
    <t>GARCIA QUIROLA MARIA SOLEDAD</t>
  </si>
  <si>
    <t>TORRE BETA 513</t>
  </si>
  <si>
    <t xml:space="preserve">soledadgqorl@gmail.com                         </t>
  </si>
  <si>
    <t>MENDOZA BURGOS IVAN JOSE</t>
  </si>
  <si>
    <t>lunes a viernes 3 a 7pm</t>
  </si>
  <si>
    <t>EMERGENCIA 2831266 0999482785</t>
  </si>
  <si>
    <t>pepe-mendoza@hotmail.com</t>
  </si>
  <si>
    <t>VALDEZ PEREZ DE VUIBERT VICTORIA</t>
  </si>
  <si>
    <t>TORRE  BETA 514</t>
  </si>
  <si>
    <t>Lunes a viernes 16h00 a 20h00</t>
  </si>
  <si>
    <t>0999890804</t>
  </si>
  <si>
    <t>vivaldez@gye.satnet.net</t>
  </si>
  <si>
    <t>CARDENAS SALAZAR MARY BEATRIZ</t>
  </si>
  <si>
    <t>TORRE BETA 515</t>
  </si>
  <si>
    <t>Lunes a viernes 8h00 - 10h00</t>
  </si>
  <si>
    <t>macarsao@gmail.com</t>
  </si>
  <si>
    <t>GARCIA ROMERO  MA. ELENA</t>
  </si>
  <si>
    <t>mariegarciaromero@hotmail.com</t>
  </si>
  <si>
    <t>ALVAREZ PESANTES RUBEN</t>
  </si>
  <si>
    <t>TORRE BETA 516</t>
  </si>
  <si>
    <t>rubenart_99@yahoo.com</t>
  </si>
  <si>
    <t>UGARTE FORNELL LUIS GONZALO</t>
  </si>
  <si>
    <t>NEUMOLOGO</t>
  </si>
  <si>
    <t>0985267011</t>
  </si>
  <si>
    <t>0991227203</t>
  </si>
  <si>
    <t>gonzalo78ugarte@yahoo.com.mx</t>
  </si>
  <si>
    <t>LEON JALON JULIO</t>
  </si>
  <si>
    <t>2273136-2832174</t>
  </si>
  <si>
    <t>drjcleon@hotmail.com</t>
  </si>
  <si>
    <t>GARIBALDI CARVAJAL  PATRICIA ANDREA</t>
  </si>
  <si>
    <t xml:space="preserve">PSICOLOGIA   </t>
  </si>
  <si>
    <t>TORRE GAMMA 302</t>
  </si>
  <si>
    <t>andreagaribaldic@hotmail.com</t>
  </si>
  <si>
    <t>RAMIREZ TORRES JHOANNA ALFONSINA</t>
  </si>
  <si>
    <t>HEMATOLOGIA/ INTERNISTA</t>
  </si>
  <si>
    <t>TORRE GAMMA 303</t>
  </si>
  <si>
    <t>jhoannart@hotmail.com</t>
  </si>
  <si>
    <t>lissettelozano@gmail.com   secretaria</t>
  </si>
  <si>
    <t xml:space="preserve">ZAMBRANO MANZUR FRANKLIN STEVES </t>
  </si>
  <si>
    <t>TORRE GAMMA 304</t>
  </si>
  <si>
    <t>stevenzamu1@hotmail.com</t>
  </si>
  <si>
    <t>SUAREZ JHONSON</t>
  </si>
  <si>
    <t>jhonsonsuarez@hotmail.com</t>
  </si>
  <si>
    <t>TORRE GAMMA 305</t>
  </si>
  <si>
    <t>CHLALA NICOLAS BACHIR MOUSSA</t>
  </si>
  <si>
    <t>TORRE GAMMA 306</t>
  </si>
  <si>
    <t>bachirchlala@gmail.com</t>
  </si>
  <si>
    <t>LOPEZ SUESCUM PLINIO CLEMENTE</t>
  </si>
  <si>
    <t>TORRE GAMMA 307</t>
  </si>
  <si>
    <t>0 997200332</t>
  </si>
  <si>
    <t>TORRE GAMMA 308</t>
  </si>
  <si>
    <t>TORRE GAMMA 309</t>
  </si>
  <si>
    <t>CARMIGNIANI STAGG NATHALIE</t>
  </si>
  <si>
    <t>TORRE GAMMA 310 - 311</t>
  </si>
  <si>
    <t xml:space="preserve">nathalie.carmigniani@gmail.com </t>
  </si>
  <si>
    <t>TORRE GAMMA 312</t>
  </si>
  <si>
    <t>RAMOS SALTOS PAULO JINSOP</t>
  </si>
  <si>
    <t>ANESTESIOLOGIA</t>
  </si>
  <si>
    <t>TORRE GAMMA 313</t>
  </si>
  <si>
    <t>pauloramossaltos1673@gmail.com</t>
  </si>
  <si>
    <t>LABANDA MUÑOZ JIMMY EDUARDO</t>
  </si>
  <si>
    <t>TORRE GAMMA 314</t>
  </si>
  <si>
    <t xml:space="preserve"> drjlabanda@hotmail.com</t>
  </si>
  <si>
    <t>RUIZ VELIZ JAVIER EDMUNDO</t>
  </si>
  <si>
    <t xml:space="preserve">Cirujanao  </t>
  </si>
  <si>
    <t>TORRE GAMMA 315</t>
  </si>
  <si>
    <t>umsanjavier@hotmail.com</t>
  </si>
  <si>
    <t>JO TSANG SUNNY</t>
  </si>
  <si>
    <t>TORRE GAMMA 316</t>
  </si>
  <si>
    <t>TSAO WU CHEN WEI</t>
  </si>
  <si>
    <t>ENDOCRINOLOGIA</t>
  </si>
  <si>
    <t>TORRE GAMMA 317</t>
  </si>
  <si>
    <t>SANDOVAL GUZMAN EDGAR MAURICIO</t>
  </si>
  <si>
    <t>TORRE GAMMA 318 - 319</t>
  </si>
  <si>
    <t>maosandoval@hotmail.com</t>
  </si>
  <si>
    <t>sul_sandoval@hotmail.com            xiomara.yonfa@hotmail.com</t>
  </si>
  <si>
    <t>TORRE GAMMA 320</t>
  </si>
  <si>
    <t>CAMPODONICO DEL ROSADO ALBERTO</t>
  </si>
  <si>
    <t>MEDICINA INTERNA TERAPIA INTENSIVA</t>
  </si>
  <si>
    <t>TORRE GAMMA 321</t>
  </si>
  <si>
    <t>albertocampodonico@hotmail.com    albertocampodonico1@gmail.com</t>
  </si>
  <si>
    <t>CAPUTI OLLAGUE RAFAEL AUGUSTO</t>
  </si>
  <si>
    <t>TORRE GAMMA 322</t>
  </si>
  <si>
    <t>TORRE GAMMA 401</t>
  </si>
  <si>
    <t>SPER SEMPERTEGUI ALBERTO</t>
  </si>
  <si>
    <t>TORRE GAMMA 402</t>
  </si>
  <si>
    <t>dr.alberto.sper@gmail.com</t>
  </si>
  <si>
    <t>RODRIGUEZ REINOSO JUAN DIEGO</t>
  </si>
  <si>
    <t>TRAUMATOLOGP</t>
  </si>
  <si>
    <t>TORRE GAMMA 403</t>
  </si>
  <si>
    <t>byronerodriguez@hotmail.com</t>
  </si>
  <si>
    <t>GAMARRA CABEZAS ELIZABETH MARITZA</t>
  </si>
  <si>
    <t>RADIOTERAPIA                                              MEDICINA INTERNA</t>
  </si>
  <si>
    <t>TORRE GAMMA 404</t>
  </si>
  <si>
    <t>elizabethgamarra2003@yahoo.com</t>
  </si>
  <si>
    <t>MACIAS ARAUZ VICTOR ARTURO</t>
  </si>
  <si>
    <t>TORRE GAMMA 405</t>
  </si>
  <si>
    <t>dr.vama84@hotmail.com</t>
  </si>
  <si>
    <t>TORRE GAMMA 406</t>
  </si>
  <si>
    <t>olgahoyos@yahoo.com</t>
  </si>
  <si>
    <t>BOBADILLA BODERO ROBERTO FERNANDO</t>
  </si>
  <si>
    <t>TORRE GAMMA 407 - 408</t>
  </si>
  <si>
    <t>clinicabobadilla@hotmail.com</t>
  </si>
  <si>
    <t xml:space="preserve">LUDEÑA SUAREZ MA. CRISTINA </t>
  </si>
  <si>
    <t>TORRE GAMMA 409</t>
  </si>
  <si>
    <t>ludena_alfredo@hotmail.com</t>
  </si>
  <si>
    <t>YONG JARAMILLO GUILLERMINA GLENDI</t>
  </si>
  <si>
    <t>TORRE GAMMA 410</t>
  </si>
  <si>
    <t>willyzur@hotmail.com</t>
  </si>
  <si>
    <t>TORRE GAMMA 411</t>
  </si>
  <si>
    <t>VALENCIA REAL EDUARDO ENRIQUE</t>
  </si>
  <si>
    <t>TORRE GAMMA 412</t>
  </si>
  <si>
    <t>PALOMEQUE SALAZAR XAVIER</t>
  </si>
  <si>
    <t>TORRE GAMMA 413</t>
  </si>
  <si>
    <t>xavierpalomeque@gmail.com</t>
  </si>
  <si>
    <t>GAIBOR MORCILLO VICTOR MANUEL</t>
  </si>
  <si>
    <t>MEDICINA LEGAL</t>
  </si>
  <si>
    <t>TORRE GAMMA 414</t>
  </si>
  <si>
    <t>clinicagaibor@hotmail.com</t>
  </si>
  <si>
    <t>TORRE GAMMA 415</t>
  </si>
  <si>
    <t>monicakeikolam@hotmail.com</t>
  </si>
  <si>
    <t>INTENSIVISTA  MEDICINA INTERNA</t>
  </si>
  <si>
    <t>TORRE GAMMA 416</t>
  </si>
  <si>
    <t>REGYNEWSA S.A. (Dr Peña)</t>
  </si>
  <si>
    <t>TORRE GAMMA 418</t>
  </si>
  <si>
    <t>BAILON ASCENCIO GREY ANALIDA</t>
  </si>
  <si>
    <t>TORRE GAMMA 419</t>
  </si>
  <si>
    <t>dra.gaba@hotmail.com</t>
  </si>
  <si>
    <t>TORRE GAMMA 420</t>
  </si>
  <si>
    <t>ok</t>
  </si>
  <si>
    <t>VEINTIMILLA SIG TU FLAVIO ALFONSO</t>
  </si>
  <si>
    <t>TORRE GAMMA 421</t>
  </si>
  <si>
    <t>flavio.veintemilla@gmail.com</t>
  </si>
  <si>
    <t>CARVAJAL ANDRADE JORGE FAUSTO</t>
  </si>
  <si>
    <t>TORRE GAMMA 501</t>
  </si>
  <si>
    <t>TORRE GAMMA 502 - 503</t>
  </si>
  <si>
    <t>danielblumg@gmail.com</t>
  </si>
  <si>
    <t>MOLINA HERNANDEZ JUAN JOSE</t>
  </si>
  <si>
    <t>TORRE GAMMA 504</t>
  </si>
  <si>
    <t>drmolina@medihouston.com</t>
  </si>
  <si>
    <t>HERNANDEZ  LUDEÑA LUCÍA</t>
  </si>
  <si>
    <t>TORRE GAMMA 505</t>
  </si>
  <si>
    <t>lucyaleher@hotmail.com</t>
  </si>
  <si>
    <t>OJEDA BAYNE FERNANDO</t>
  </si>
  <si>
    <t>TORRE GAMMA 506</t>
  </si>
  <si>
    <t>dr.fojedabayne@gmail.com</t>
  </si>
  <si>
    <t>HERNANDEZ MEDINA FERNANDO MIGUEL</t>
  </si>
  <si>
    <t>UROLOGIA                                    CIRUGIA GENERAL</t>
  </si>
  <si>
    <t>TORRE GAMMA 507</t>
  </si>
  <si>
    <t>urologofernando@gmail.com</t>
  </si>
  <si>
    <t>MENENDEZ MOLINA NORA JASMIN</t>
  </si>
  <si>
    <t>TORRE GAMMA 508</t>
  </si>
  <si>
    <t>norety16@icloud.comm</t>
  </si>
  <si>
    <t>CARIOLOGIA</t>
  </si>
  <si>
    <t>TORRE GAMMA 509</t>
  </si>
  <si>
    <t>NARVAEZ PENALOZA CESAR RAMON</t>
  </si>
  <si>
    <t>MEDICINA INTERNA / INFECTOLOGIA</t>
  </si>
  <si>
    <t>TORRE GAMMA 510</t>
  </si>
  <si>
    <t>drcesar_mp75@hotmail.com   cesarin1775@yahoo.es</t>
  </si>
  <si>
    <t>YAPUR PUGA FARID</t>
  </si>
  <si>
    <t>TORRE GAMMA 511</t>
  </si>
  <si>
    <t>faritoy@gmail.com</t>
  </si>
  <si>
    <t>YAPUR AUAD FARID</t>
  </si>
  <si>
    <t>faridyapur@gmail.com</t>
  </si>
  <si>
    <t>TORRE GAMMA 515 - 516</t>
  </si>
  <si>
    <t>danielblum@gmail.com</t>
  </si>
  <si>
    <t>TORRE GAMMA 518</t>
  </si>
  <si>
    <t>drhenrycruz@icloud.com</t>
  </si>
  <si>
    <t>CHIQUITO FREILE MARIA TERESA</t>
  </si>
  <si>
    <t>TORRE GAMMA 519</t>
  </si>
  <si>
    <t>mtchiquitof@gmail.com</t>
  </si>
  <si>
    <t>NEVAREZ NOBOA FRANCISCO ROBERTO</t>
  </si>
  <si>
    <t>CIRUGIA GENENERAL</t>
  </si>
  <si>
    <t>TORRE GAMMA 520</t>
  </si>
  <si>
    <t>pancho.r.nevarez@gmail.com</t>
  </si>
  <si>
    <t>VEGA FRANCO FRANKLIN ROSENDO</t>
  </si>
  <si>
    <t>TORRE GAMMA 521</t>
  </si>
  <si>
    <t>franklin.vega@ghk.med.ec</t>
  </si>
  <si>
    <t>SALAZAR REINOSO FERNANDO RAUL</t>
  </si>
  <si>
    <t>TORRE GAMMA 522</t>
  </si>
  <si>
    <t>mdfernando@yahoo.com   mdsalazar@hotmail.com</t>
  </si>
  <si>
    <t>HORARIO</t>
  </si>
  <si>
    <t>INSTITUTO DE ESPECIALIDADES MEDICAS ( IME )</t>
  </si>
  <si>
    <t>Sánchez de Orellana 11-37 y Av. Rumiñahui</t>
  </si>
  <si>
    <t>(03) 2813384</t>
  </si>
  <si>
    <t>Padre Jacinto Egas 1-8, y Av.Teodoro Gómez de la Torre</t>
  </si>
  <si>
    <t>(06) 2955612</t>
  </si>
  <si>
    <t>HOSPITAL SAN FRANCISCO DE ASIS</t>
  </si>
  <si>
    <t>INSTITUTO DE ESPECIALIDADES MEDICAS IBARRA</t>
  </si>
  <si>
    <t>SISTEMAS MEDICOS SIME SIMETECUIDA S.A.</t>
  </si>
  <si>
    <t>INFORMACION MEDICOS DE PLANTA AL 19/11/2024</t>
  </si>
  <si>
    <t>N°</t>
  </si>
  <si>
    <t>Identificación</t>
  </si>
  <si>
    <t>Apellidos</t>
  </si>
  <si>
    <t>Nombres</t>
  </si>
  <si>
    <t>Cargo</t>
  </si>
  <si>
    <t>Localidad</t>
  </si>
  <si>
    <t>1707802060</t>
  </si>
  <si>
    <t>AGUIRRE CAPELO</t>
  </si>
  <si>
    <t>ROBERTO LUIS</t>
  </si>
  <si>
    <t>MEDICO TRAUMATOLOGO</t>
  </si>
  <si>
    <t>CENTRO MEDICO CCI</t>
  </si>
  <si>
    <t>1758410490</t>
  </si>
  <si>
    <t>AICHELE</t>
  </si>
  <si>
    <t>OLIVER DIRK</t>
  </si>
  <si>
    <t>CENTRO MEDICO CUMBAYA</t>
  </si>
  <si>
    <t>1722139696</t>
  </si>
  <si>
    <t>ALFONSO FLORIDO</t>
  </si>
  <si>
    <t>ANGELA FAYDE</t>
  </si>
  <si>
    <t>MEDICO FAMILIAR</t>
  </si>
  <si>
    <t>CENTRO MEDICO SAN GABRIEL</t>
  </si>
  <si>
    <t>1718450024</t>
  </si>
  <si>
    <t>ALMEIDA QUIROZ</t>
  </si>
  <si>
    <t>YOMAIRA ALEXANDRA</t>
  </si>
  <si>
    <t>MEDICO RADIOLOGO</t>
  </si>
  <si>
    <t>1755485651</t>
  </si>
  <si>
    <t>ALVAREZ BENAVIDES</t>
  </si>
  <si>
    <t>AMANDA LILIANA</t>
  </si>
  <si>
    <t>CENTRO MEDICO PLAZA POMASQUI</t>
  </si>
  <si>
    <t>0603230749</t>
  </si>
  <si>
    <t>ALVAREZ MALDONADO</t>
  </si>
  <si>
    <t>JORGE ANDRES</t>
  </si>
  <si>
    <t>CENTRO MEDICO EL PORTAL</t>
  </si>
  <si>
    <t>1723248785</t>
  </si>
  <si>
    <t>ALVAREZ PEREZ</t>
  </si>
  <si>
    <t>VALERIA CRISTINA</t>
  </si>
  <si>
    <t>MEDICO OCUPACIONAL</t>
  </si>
  <si>
    <t>1309328555</t>
  </si>
  <si>
    <t>ANDRADE CALERO</t>
  </si>
  <si>
    <t>MARIA DENISSE</t>
  </si>
  <si>
    <t>CENTRO MEDICO MANTA</t>
  </si>
  <si>
    <t>1720992898</t>
  </si>
  <si>
    <t>ARIAS CARRION</t>
  </si>
  <si>
    <t>CLAUDIA HELENA</t>
  </si>
  <si>
    <t>MEDICO GINECOLOGO</t>
  </si>
  <si>
    <t>1758739658</t>
  </si>
  <si>
    <t>ARZOLA PERDOMO</t>
  </si>
  <si>
    <t>JESSICA DANIELA</t>
  </si>
  <si>
    <t>MEDICO PEDIATRA</t>
  </si>
  <si>
    <t>1714483037</t>
  </si>
  <si>
    <t>AVECILLAS GRISALES</t>
  </si>
  <si>
    <t>ANA MARIA</t>
  </si>
  <si>
    <t>1757996143</t>
  </si>
  <si>
    <t>BAEZ PADRON</t>
  </si>
  <si>
    <t>ASTRID MARGARITA</t>
  </si>
  <si>
    <t>CENTRO MEDICO QUICENTRO</t>
  </si>
  <si>
    <t>1304983180</t>
  </si>
  <si>
    <t>BELLO MOLINA</t>
  </si>
  <si>
    <t>JAZMIN ELIZABETH</t>
  </si>
  <si>
    <t>1802533693</t>
  </si>
  <si>
    <t>BONILLA CERDA</t>
  </si>
  <si>
    <t>IGNACIO ALEJANDRO</t>
  </si>
  <si>
    <t>1711245413</t>
  </si>
  <si>
    <t>CALVACHE CALVOPIÑA</t>
  </si>
  <si>
    <t>FRANKLIN PATRICIO</t>
  </si>
  <si>
    <t>1715805238</t>
  </si>
  <si>
    <t>CAPA NARVAEZ</t>
  </si>
  <si>
    <t>GABRIEL ALEXANDER</t>
  </si>
  <si>
    <t>1717875080</t>
  </si>
  <si>
    <t>CARRASCO VASCONEZ</t>
  </si>
  <si>
    <t>JUAN PABLO</t>
  </si>
  <si>
    <t>MEDICO CARDIOLOGO</t>
  </si>
  <si>
    <t>CENTRO MEDICO CUMBAYA  / CCI / PORTAL /QUICENTRO/ POMASQUI/SAN</t>
  </si>
  <si>
    <t>1712773686</t>
  </si>
  <si>
    <t>CARRION ORLANDO</t>
  </si>
  <si>
    <t>RICARDO RODRIGO</t>
  </si>
  <si>
    <t>1720108917</t>
  </si>
  <si>
    <t>CASANOVA CEPEDA</t>
  </si>
  <si>
    <t>GABRIELA ELIZABETH</t>
  </si>
  <si>
    <t>1722255112</t>
  </si>
  <si>
    <t>CASTELLANOS PAEZ</t>
  </si>
  <si>
    <t>KLEVER JAIL</t>
  </si>
  <si>
    <t>MEDICO RESIDENTE</t>
  </si>
  <si>
    <t>CENTRO QUIRURGICO CUMBAYA</t>
  </si>
  <si>
    <t>1103997209</t>
  </si>
  <si>
    <t>CASTILLO ORTIZ</t>
  </si>
  <si>
    <t>1720907011</t>
  </si>
  <si>
    <t>CAZA HERRERA</t>
  </si>
  <si>
    <t>ANA LUCIA</t>
  </si>
  <si>
    <t>0401307509</t>
  </si>
  <si>
    <t>CERON DE LA VEGA</t>
  </si>
  <si>
    <t>FAVIO ORLANDO</t>
  </si>
  <si>
    <t>1762200952</t>
  </si>
  <si>
    <t>CHAVARRIA BERNAL</t>
  </si>
  <si>
    <t>ALMA YESENIA</t>
  </si>
  <si>
    <t>0602163024</t>
  </si>
  <si>
    <t>CHAVEZ GALLEGOS</t>
  </si>
  <si>
    <t>GRACE ELIZABETH</t>
  </si>
  <si>
    <t>1718654112</t>
  </si>
  <si>
    <t>CHICAIZA CUASAPAZ</t>
  </si>
  <si>
    <t>DELFINA ALEXANDRA</t>
  </si>
  <si>
    <t>1758579161</t>
  </si>
  <si>
    <t>CONDE DE VERA</t>
  </si>
  <si>
    <t>ARELIS DE JESUS</t>
  </si>
  <si>
    <t>1709233470</t>
  </si>
  <si>
    <t>DULCE CHAVEZ</t>
  </si>
  <si>
    <t>MARIA XIMENA</t>
  </si>
  <si>
    <t>1719415711</t>
  </si>
  <si>
    <t>ENRIQUEZ NARVAEZ</t>
  </si>
  <si>
    <t>ANDRES FILIBERTO</t>
  </si>
  <si>
    <t>0401197181</t>
  </si>
  <si>
    <t>ERAZO ERAZO</t>
  </si>
  <si>
    <t>MIRIAM AMPARO</t>
  </si>
  <si>
    <t>1710476811</t>
  </si>
  <si>
    <t>ESPIN NARANJO</t>
  </si>
  <si>
    <t>MONICA MARGOTH</t>
  </si>
  <si>
    <t>1761413200</t>
  </si>
  <si>
    <t>FARIAS FERNANDEZ</t>
  </si>
  <si>
    <t>MAITE</t>
  </si>
  <si>
    <t>1104730872</t>
  </si>
  <si>
    <t>FARINANGO ENDARA</t>
  </si>
  <si>
    <t>CECILIA ISABEL</t>
  </si>
  <si>
    <t>MEDICO INTERNISTA</t>
  </si>
  <si>
    <t>1721162665</t>
  </si>
  <si>
    <t>GALLARDO VINUEZA</t>
  </si>
  <si>
    <t>JAIRO DAVID</t>
  </si>
  <si>
    <t>1718751215</t>
  </si>
  <si>
    <t>GALLEGOS SANTOS</t>
  </si>
  <si>
    <t>RAUL ANTONIO</t>
  </si>
  <si>
    <t>1708557010</t>
  </si>
  <si>
    <t>GAMEZ BARAHONA</t>
  </si>
  <si>
    <t>MARCO ANTONIO</t>
  </si>
  <si>
    <t>0702340951</t>
  </si>
  <si>
    <t>GIA PONTON</t>
  </si>
  <si>
    <t>GILDA LORENA</t>
  </si>
  <si>
    <t>1204500035</t>
  </si>
  <si>
    <t>GIRALDO VINCES</t>
  </si>
  <si>
    <t>XIMENA PAOLA</t>
  </si>
  <si>
    <t>1715209159</t>
  </si>
  <si>
    <t>GONZALEZ GARZON</t>
  </si>
  <si>
    <t>EDUARDO NICOLAS</t>
  </si>
  <si>
    <t>1714831631</t>
  </si>
  <si>
    <t>GRANDA SANCHEZ</t>
  </si>
  <si>
    <t>JHANINET MELANI</t>
  </si>
  <si>
    <t>1717313629</t>
  </si>
  <si>
    <t>GUERRA PALACIOS</t>
  </si>
  <si>
    <t>DANIEL ALEXANDER</t>
  </si>
  <si>
    <t>1803229945</t>
  </si>
  <si>
    <t>GUERRON OLALLA</t>
  </si>
  <si>
    <t>LEONARDO FLAVIO</t>
  </si>
  <si>
    <t>0106036486</t>
  </si>
  <si>
    <t>HERNANDEZ LOJANO</t>
  </si>
  <si>
    <t>MONICA PATRICIA</t>
  </si>
  <si>
    <t>1803292174</t>
  </si>
  <si>
    <t>HERNANDEZ VILLENA</t>
  </si>
  <si>
    <t>ANA CRISTINA</t>
  </si>
  <si>
    <t>0503144727</t>
  </si>
  <si>
    <t>HERRERA ESPIN</t>
  </si>
  <si>
    <t>MAYRA LILIANA</t>
  </si>
  <si>
    <t>1307051571</t>
  </si>
  <si>
    <t>HERRERA NAVIA</t>
  </si>
  <si>
    <t>ANA MAGDALENA</t>
  </si>
  <si>
    <t>1720079589</t>
  </si>
  <si>
    <t>HIDALGO CEDEÑO</t>
  </si>
  <si>
    <t>DIANA PATRICIA</t>
  </si>
  <si>
    <t>MEDICO FISIATRA</t>
  </si>
  <si>
    <t>1710634997</t>
  </si>
  <si>
    <t>HORRA ARREGUI</t>
  </si>
  <si>
    <t>FABIAN FEDERICO</t>
  </si>
  <si>
    <t>1716558570</t>
  </si>
  <si>
    <t>INTRIAGO GUERRA</t>
  </si>
  <si>
    <t>DANIEL GUILLERMO</t>
  </si>
  <si>
    <t>0908884059</t>
  </si>
  <si>
    <t>ITURRALDE TAGLE</t>
  </si>
  <si>
    <t>MARIA KARINA</t>
  </si>
  <si>
    <t>1713194064</t>
  </si>
  <si>
    <t>IZURIETA LEON</t>
  </si>
  <si>
    <t>JOFFRE LUIS</t>
  </si>
  <si>
    <t>1704641289</t>
  </si>
  <si>
    <t>JACOME OLEAS</t>
  </si>
  <si>
    <t>MARIA DEL CARMEN</t>
  </si>
  <si>
    <t>1716999055</t>
  </si>
  <si>
    <t>JARAMILLO CALERO</t>
  </si>
  <si>
    <t>LUIS FERNANDO</t>
  </si>
  <si>
    <t>MEDICO OTORRINOLARINGOLOGO</t>
  </si>
  <si>
    <t>1710093343</t>
  </si>
  <si>
    <t>JARAMILLO MADRID</t>
  </si>
  <si>
    <t>CONSUELO ELIZABETH</t>
  </si>
  <si>
    <t>1709513285</t>
  </si>
  <si>
    <t>JERVIS GUZMAN</t>
  </si>
  <si>
    <t>MARIA CAROLINA</t>
  </si>
  <si>
    <t>1757404528</t>
  </si>
  <si>
    <t>LEAL ROJAS</t>
  </si>
  <si>
    <t>GERARDINE ANDREINA</t>
  </si>
  <si>
    <t>1713109005</t>
  </si>
  <si>
    <t>LEON MORENO</t>
  </si>
  <si>
    <t>DORA CONSUELO</t>
  </si>
  <si>
    <t>1716817448</t>
  </si>
  <si>
    <t>LEORO JACOME</t>
  </si>
  <si>
    <t>MARTIN ANDREE</t>
  </si>
  <si>
    <t>0907409643</t>
  </si>
  <si>
    <t>LINTHON PINEDA</t>
  </si>
  <si>
    <t>LUISA HAYDEE</t>
  </si>
  <si>
    <t>1804153417</t>
  </si>
  <si>
    <t>LLERENA MENA</t>
  </si>
  <si>
    <t>TATIANA MARIBEL</t>
  </si>
  <si>
    <t>1720801834</t>
  </si>
  <si>
    <t>LUCUMI VILLACRES</t>
  </si>
  <si>
    <t>ERIKA ALEXANDRA</t>
  </si>
  <si>
    <t>1500778038</t>
  </si>
  <si>
    <t>MANCHENO LONDOÑO</t>
  </si>
  <si>
    <t>HUGO FABRICIO</t>
  </si>
  <si>
    <t>1710733278</t>
  </si>
  <si>
    <t>MEJIA PEÑA</t>
  </si>
  <si>
    <t>ALVARO FRANCISCO</t>
  </si>
  <si>
    <t>1707776371</t>
  </si>
  <si>
    <t>MENA DURAN</t>
  </si>
  <si>
    <t>MAURICIO GABRIEL</t>
  </si>
  <si>
    <t>1721480018</t>
  </si>
  <si>
    <t>MENA ZAMBRANO</t>
  </si>
  <si>
    <t>PABLO ALEJANDRO</t>
  </si>
  <si>
    <t>1311475105</t>
  </si>
  <si>
    <t>MENDOZA GARCIA</t>
  </si>
  <si>
    <t>SASKIA JOSEFA</t>
  </si>
  <si>
    <t>1311344327</t>
  </si>
  <si>
    <t>MERA MACIAS</t>
  </si>
  <si>
    <t>JULIANA MONSERRATE</t>
  </si>
  <si>
    <t>1002171583</t>
  </si>
  <si>
    <t>MONTALVO CERON</t>
  </si>
  <si>
    <t>NELSON JAVIER</t>
  </si>
  <si>
    <t>1711623973</t>
  </si>
  <si>
    <t>MOYANO PAEZ</t>
  </si>
  <si>
    <t>DIEGO FERNANDO</t>
  </si>
  <si>
    <t>1714571450</t>
  </si>
  <si>
    <t>MUÑOZ MERA</t>
  </si>
  <si>
    <t>SERGIO RICARDO</t>
  </si>
  <si>
    <t>0703865568</t>
  </si>
  <si>
    <t>NARANJO PALACIO</t>
  </si>
  <si>
    <t>RAQUEL ALEXANDRA</t>
  </si>
  <si>
    <t>0201813201</t>
  </si>
  <si>
    <t>NAVAS CABEZAS</t>
  </si>
  <si>
    <t>PAULINA ELIZABETH</t>
  </si>
  <si>
    <t>1713255220</t>
  </si>
  <si>
    <t>NEIRA VEGA</t>
  </si>
  <si>
    <t>EMILIA MARGARITA</t>
  </si>
  <si>
    <t>1710747393</t>
  </si>
  <si>
    <t>NUÑEZ LUCIO</t>
  </si>
  <si>
    <t>JANETH FERNANDA</t>
  </si>
  <si>
    <t>1720991445</t>
  </si>
  <si>
    <t>OJEDA AGUILAR</t>
  </si>
  <si>
    <t>MAYRA ALEXANDRA</t>
  </si>
  <si>
    <t>1718072703</t>
  </si>
  <si>
    <t>OJEDA RIVERA</t>
  </si>
  <si>
    <t>LORENA ISABEL</t>
  </si>
  <si>
    <t>1803739869</t>
  </si>
  <si>
    <t>PACHECO VEGA</t>
  </si>
  <si>
    <t>VERONICA MARLENE</t>
  </si>
  <si>
    <t>1712037942</t>
  </si>
  <si>
    <t>PAREDES ESTRELLA</t>
  </si>
  <si>
    <t>CHRISTIAN XAVIER</t>
  </si>
  <si>
    <t>1723688196</t>
  </si>
  <si>
    <t>PARRA GALLO</t>
  </si>
  <si>
    <t>MARIA JOSE</t>
  </si>
  <si>
    <t>1003349006</t>
  </si>
  <si>
    <t>PAZMIÑO MIRANDA</t>
  </si>
  <si>
    <t>1716211691</t>
  </si>
  <si>
    <t>PINTO OROZCO</t>
  </si>
  <si>
    <t>DANIEL EDUARDO</t>
  </si>
  <si>
    <t>1721642047</t>
  </si>
  <si>
    <t>POMA SOTO</t>
  </si>
  <si>
    <t>VANESSA DEL CISNE</t>
  </si>
  <si>
    <t>1718600230</t>
  </si>
  <si>
    <t>QUILISMAL GUANOCHANGA</t>
  </si>
  <si>
    <t>NASTHIA CORALY</t>
  </si>
  <si>
    <t>MEDICO ENDOCRINOLOGO</t>
  </si>
  <si>
    <t>1714037239</t>
  </si>
  <si>
    <t>REMACHE GUAMAN</t>
  </si>
  <si>
    <t>JESSICA LUZMILA</t>
  </si>
  <si>
    <t>1313159178</t>
  </si>
  <si>
    <t>RENGIFO ARTEAGA</t>
  </si>
  <si>
    <t>JOSE LUIS</t>
  </si>
  <si>
    <t>1312177668</t>
  </si>
  <si>
    <t>RIVERA MENDOZA</t>
  </si>
  <si>
    <t>GABRIELA MONSERRATE</t>
  </si>
  <si>
    <t>1705154761</t>
  </si>
  <si>
    <t>ROMERO MONCAYO</t>
  </si>
  <si>
    <t>SUSANA DEL ROCIO</t>
  </si>
  <si>
    <t>1712688173</t>
  </si>
  <si>
    <t>SANCHEZ GRANIZO</t>
  </si>
  <si>
    <t>ENVER CESAR</t>
  </si>
  <si>
    <t>1725893570</t>
  </si>
  <si>
    <t>SANCHEZ NAVARRETE</t>
  </si>
  <si>
    <t>DIANA ESTEFANIA</t>
  </si>
  <si>
    <t>1803888963</t>
  </si>
  <si>
    <t>SANCHEZ SALAZAR</t>
  </si>
  <si>
    <t>HIPATIA DE LOS ANGELES</t>
  </si>
  <si>
    <t>0603006271</t>
  </si>
  <si>
    <t>SANTILLAN HARO</t>
  </si>
  <si>
    <t>ANGEL BOLIVAR</t>
  </si>
  <si>
    <t>0960523033</t>
  </si>
  <si>
    <t>SILVA GARCIA</t>
  </si>
  <si>
    <t>KAREN DESIREE KATHERINE</t>
  </si>
  <si>
    <t>1720111705</t>
  </si>
  <si>
    <t>SILVA UQUILLAS</t>
  </si>
  <si>
    <t>ESTEBAN LEONARDO</t>
  </si>
  <si>
    <t>1710558006</t>
  </si>
  <si>
    <t>SOLIS ARAUJO</t>
  </si>
  <si>
    <t>MIGUEL ALEJANDRO</t>
  </si>
  <si>
    <t>1718182270</t>
  </si>
  <si>
    <t>SUASTE HERRERA</t>
  </si>
  <si>
    <t>DAVID ANDRES</t>
  </si>
  <si>
    <t>1715890354</t>
  </si>
  <si>
    <t>SUNTAXI PAUCAR</t>
  </si>
  <si>
    <t>LUIS SANTIAGO</t>
  </si>
  <si>
    <t>0105111165</t>
  </si>
  <si>
    <t>TORRES CAMPOVERDE</t>
  </si>
  <si>
    <t>FABIAN MARCELO</t>
  </si>
  <si>
    <t>1720075769</t>
  </si>
  <si>
    <t>TORRES MIRANDA</t>
  </si>
  <si>
    <t>NORMA SUSANA</t>
  </si>
  <si>
    <t>1312384942</t>
  </si>
  <si>
    <t>TRAMPUZ FORTIS</t>
  </si>
  <si>
    <t>MARIA ALEJANDRA</t>
  </si>
  <si>
    <t>MEDICO REUMATOLOGO</t>
  </si>
  <si>
    <t>CENTRO MEDICO CUMBAYA  / CCI / PORTAL /QUICENTRO/ POMASQUI/SAN GABRIEL</t>
  </si>
  <si>
    <t>1311892390</t>
  </si>
  <si>
    <t>TUMBACO TUMBACO</t>
  </si>
  <si>
    <t>TATIANA JESUS</t>
  </si>
  <si>
    <t>1711236602</t>
  </si>
  <si>
    <t>URGILES CALERO</t>
  </si>
  <si>
    <t>YOLANDA GRICELDA</t>
  </si>
  <si>
    <t>1718470261</t>
  </si>
  <si>
    <t>VACAS PAREDES</t>
  </si>
  <si>
    <t>KARINA PAOLA</t>
  </si>
  <si>
    <t>1717645327</t>
  </si>
  <si>
    <t>VEGA YEPEZ</t>
  </si>
  <si>
    <t>VERONICA DEL ROSARIO</t>
  </si>
  <si>
    <t>1717404469</t>
  </si>
  <si>
    <t>VERA TOALA</t>
  </si>
  <si>
    <t>ROCIO ANNABEL</t>
  </si>
  <si>
    <t>1756854137</t>
  </si>
  <si>
    <t>VIART TIRSE</t>
  </si>
  <si>
    <t>ELDA MILAGROS</t>
  </si>
  <si>
    <t>1310552052</t>
  </si>
  <si>
    <t>VILLAVICENCIO CERON</t>
  </si>
  <si>
    <t>DIEGO ENRIQUE</t>
  </si>
  <si>
    <t>1600411050</t>
  </si>
  <si>
    <t>VILLAVICENCIO RAMOS</t>
  </si>
  <si>
    <t>MARIA GABRIELA</t>
  </si>
  <si>
    <t>0603875055</t>
  </si>
  <si>
    <t>VILLEGAS SILVA</t>
  </si>
  <si>
    <t>ROBIN ISRAEL</t>
  </si>
  <si>
    <t>0501704274</t>
  </si>
  <si>
    <t>VITERI CORONEL</t>
  </si>
  <si>
    <t>1716051873</t>
  </si>
  <si>
    <t>VIZCAINO PAZMIÑO</t>
  </si>
  <si>
    <t>SALLY KATHERINE</t>
  </si>
  <si>
    <t>Oncoquito</t>
  </si>
  <si>
    <t>Edificio Metrocity. Piso 3. Calle B - N31-37 y Calle San Gabriel. Junto al Hospital Metropolitano, Quito, Ecuador.</t>
  </si>
  <si>
    <t xml:space="preserve">Northospital </t>
  </si>
  <si>
    <t>Matriz. Av. de la Prensa N58-154 y Vaca de Castro</t>
  </si>
  <si>
    <t>0964 224 444</t>
  </si>
  <si>
    <t>0982422494 / 022443760</t>
  </si>
  <si>
    <t>Av. de los Shyris 41-151 e Isla Floreana</t>
  </si>
  <si>
    <t>0981 449 376</t>
  </si>
  <si>
    <t xml:space="preserve">Los Mirlos y Mirasierra - Valle de los chillos </t>
  </si>
  <si>
    <t>Suiza 209 y Av. Eloy Alfaro</t>
  </si>
  <si>
    <t>(02) 227 - 4900</t>
  </si>
  <si>
    <t>Av. 10 de Agosto N39-155</t>
  </si>
  <si>
    <t>(02) 398 0100</t>
  </si>
  <si>
    <t>General Urdaneta S15 - 332 y Mira "San Bartolo"</t>
  </si>
  <si>
    <t>CALLE FRAY GONZALO DE VERA OE1-127 Y GONZALO PIZARRO</t>
  </si>
  <si>
    <t>ANTONIO CLAVIJO NO. 1-14 Y JUAN ABEL ECHEVERRIA</t>
  </si>
  <si>
    <t>CARLOS MANTILLA OE3-53 Y GERANIOS</t>
  </si>
  <si>
    <t>AV. 6 DE DICIEMBRE N51-157 E ISAAC BARRERA- FRENTE AL BCO. DE GUAYAQUIL</t>
  </si>
  <si>
    <t>ESPEJO OE2-26 Y GUAYAQUIL</t>
  </si>
  <si>
    <t>PANAMERICANA NORTE KM 12 1/2 S/N</t>
  </si>
  <si>
    <t>SANGOLQUI</t>
  </si>
  <si>
    <t>MARIANA DE JESUS 9-55 ENTRE PEDRO ATI Y ANTONIO OBANDO</t>
  </si>
  <si>
    <t>AV. GRAN COLOMBIA 02-97 ENTRE ANCON Y GUARANDA</t>
  </si>
  <si>
    <t>AV. MARISCAL SUCRE S30-91 Y MORAN VALVERDE</t>
  </si>
  <si>
    <t>CALLE JOSE MARIA ALEMAN S22-19 Y SOLON BARTOLOME</t>
  </si>
  <si>
    <t>AV. PADRE LUIS VACCARI N15-303 2DA. ETAPA</t>
  </si>
  <si>
    <t>LIZARDO RUIZ OE4-870 Y 25 DE MAYO</t>
  </si>
  <si>
    <t>CARAPUNGO OE4-24 Y LIZARDO BECERRA</t>
  </si>
  <si>
    <t>ELOY ALFARO 59-32 Y JUAN MOLINEROS</t>
  </si>
  <si>
    <t>CALLE N91 E3-68 Y PASAJE E4</t>
  </si>
  <si>
    <t>JORGE GARCES 3056 Y FRANCISCO REBOLEDO</t>
  </si>
  <si>
    <t>AV. MARISCAL SUCRE Y LOAIZA</t>
  </si>
  <si>
    <t>JUAN ALCAZAR E4-168 Y PEDRO CEPERO</t>
  </si>
  <si>
    <t>AV. GUALBERTO PEREZ E2-151 Y GONZALO HIDALGO</t>
  </si>
  <si>
    <t>AV. PADRE LUIS VACCARI Y GIOVANNI CALLES</t>
  </si>
  <si>
    <t>FLAVIO ALFARO OE8-154 Y AV. OCCIDENTAL</t>
  </si>
  <si>
    <t>CUSUBAMBA OE4-461 Y PIEDRAS</t>
  </si>
  <si>
    <t>AV. MALDONADO 10049 S/N Y CUSUBAMBA</t>
  </si>
  <si>
    <t>S. D. DE LOS TSACHILAS</t>
  </si>
  <si>
    <t>AV. QUITO 730 Y RIO MATUTE</t>
  </si>
  <si>
    <t>CALLE S7F Y CALLE E15A</t>
  </si>
  <si>
    <t>BARRIO LOS TULIPANES AV LA PRENSA 55-44 Y RIGOBERTO HEREDIA</t>
  </si>
  <si>
    <t>AV. CHONE ENTRE REP. DOMINICANA Y RIO CHILA</t>
  </si>
  <si>
    <t>AV PEDRO VICENTE MALDONADO 426 Y SUSANA LETOR</t>
  </si>
  <si>
    <t>AV. ELOY ALFARO 30-20 Y GRAL. JULIO ANDRADE</t>
  </si>
  <si>
    <t>CRISTOBAL VACA DE CASTRO OE 5-237 Y MACHALA</t>
  </si>
  <si>
    <t>10 DE AGOSTO 21-69 Y ROCAFUERTE, ESQUNA - RIOBAMBA</t>
  </si>
  <si>
    <t>AV. QUESERAS DEL MEDIO 521 Y AV. GRAN COLOMBIA</t>
  </si>
  <si>
    <t>VIA QUEVEDO KM 1 1/2 S/N</t>
  </si>
  <si>
    <t>COLON 2027 ENTRE GUAYAQUIL Y OLMEDO</t>
  </si>
  <si>
    <t>CALLE SIMON GUERRA S/N Y JOSE MARIA ALEMAN</t>
  </si>
  <si>
    <t>AV. INTEROCEANICA K18 SECTOR EL ARENAL</t>
  </si>
  <si>
    <t>BOLIVAR 1518 Y LALAMA</t>
  </si>
  <si>
    <t>AV. 6 DE DICIEMBRE Y MANUEL ALMAN</t>
  </si>
  <si>
    <t>VENEZUELA 201, ENTRE RIOFRIO Y LEOPOLDO MERCADO</t>
  </si>
  <si>
    <t>AV. JAIME ROLDOS AGUILERA N80-93 Y FRANCISCO DEL CAMPO</t>
  </si>
  <si>
    <t>AV. EL INCA E9-19 ENTRE AV. 6 DE DICIEMBRE Y JOA</t>
  </si>
  <si>
    <t>MADRID 634 Y CORUÑA</t>
  </si>
  <si>
    <t>LADRON DE GUEVARA E13-251 ENTRE LERIDA E IBERIA</t>
  </si>
  <si>
    <t>ALEJANDRO PONCE BORJA N80-97 Y FRANCISCO DEL CAMPO</t>
  </si>
  <si>
    <t>GARCIA MORENO ENTRE ROCAFUERTE Y OLMEDO</t>
  </si>
  <si>
    <t>ATAHUALPA 9-11 Y ABDON CALDERON</t>
  </si>
  <si>
    <t>AV. MALDONADO S52-358 Y PASAJE A</t>
  </si>
  <si>
    <t>RIO DE JANEIRO OE5-44 Y MEXICO</t>
  </si>
  <si>
    <t>AV. NAPO E4-106 Y BOBONAZA</t>
  </si>
  <si>
    <t>ASCAZUBI N2-29 Y VIVAR</t>
  </si>
  <si>
    <t>GENERAL JULIO ANDRADE OE1-47 Y AV. MALDONADO</t>
  </si>
  <si>
    <t>OBISPO DIAZ DE LA MADRID S/N Y JUAN ACEVEDO</t>
  </si>
  <si>
    <t>AV. 13 DE JUNIO N1-04 Y AV. EQUINOCCIAL</t>
  </si>
  <si>
    <t>JUAN MONTALVO 919 Y GONZALO DE VERA</t>
  </si>
  <si>
    <t>BELLAVISTA OE3-365 Y LAS LAGUNAS</t>
  </si>
  <si>
    <t>VENEZUELA N1-84 Y BOLIVAR</t>
  </si>
  <si>
    <t>SUCRE S/N ENTRE PIEDRAHITA Y OLMEDO</t>
  </si>
  <si>
    <t>CAPITÁN BORJA E7-238 Y EL MORLÁN</t>
  </si>
  <si>
    <t>GARCÍA MORENO N53-22 Y FLORES</t>
  </si>
  <si>
    <t>AV. MALDONADO S13-31 Y PALENQUE</t>
  </si>
  <si>
    <t>AV. GENERAL ENRIQUEZ Y RIO CHINCHIPE</t>
  </si>
  <si>
    <t>BOLIVAR 718 ENTRE ROCAFUERTE Y 10 DE AGOSTO</t>
  </si>
  <si>
    <t>ANTONIO DE ULLOA N22-94 Y RAMIREZ DAVALOS</t>
  </si>
  <si>
    <t>AV. TEODORO GOMEZ 665 Y ATAHUALPA</t>
  </si>
  <si>
    <t>SERAPIO JAPERAVI S12-101 Y JUAN CAMACARO</t>
  </si>
  <si>
    <t>AV. 10 DE AGOSTO SN Y AV. PATRIA</t>
  </si>
  <si>
    <t>AV. PADRE CHACON 10-40 Y 22 DE JULIO</t>
  </si>
  <si>
    <t>AMBATO OE8-11 E IMBABURA</t>
  </si>
  <si>
    <t>ENRIQUE GARCES S11-89 Y RAYMUNDO SALAZAR</t>
  </si>
  <si>
    <t>ATUNTAQUI</t>
  </si>
  <si>
    <t>GENERAL ENRIQUEZ 14-13 Y PEREZ MUÑOZ</t>
  </si>
  <si>
    <t>CESLAO MARIN S/N Y 20 DE JULIO</t>
  </si>
  <si>
    <t>TENA</t>
  </si>
  <si>
    <t>AV. SIMON BOLIVAR 308 Y GARCIA MORENO</t>
  </si>
  <si>
    <t>HERMANDAD FERROVIARIA S11-329 Y GABRIEL NOROÑA</t>
  </si>
  <si>
    <t>JUAN BAUTISTA AGUIRRE S7-407 Y PASAJE A</t>
  </si>
  <si>
    <t>PILLARO</t>
  </si>
  <si>
    <t>BOLIVAR S/N Y URBINA</t>
  </si>
  <si>
    <t>TULCAN</t>
  </si>
  <si>
    <t>CALLE SUCRE S/N Y ROCAFUERTE</t>
  </si>
  <si>
    <t>AV. CEVALLOS 0820 Y MANUELA CAÑIZARES</t>
  </si>
  <si>
    <t>AV. CARDENAL DE LA TORRE S24-78 Y PASAJE S24B</t>
  </si>
  <si>
    <t>NUEVA LOJA - LAGO AGRIO</t>
  </si>
  <si>
    <t>AV. QUITO 417 ENTRE FRANCISCO DE ORELLANA Y 12 DE FEBRERO</t>
  </si>
  <si>
    <t>SALINAS 407 Y OLMEDO</t>
  </si>
  <si>
    <t>PANAMERICANA NORTE 108 Y BATALLON RIFLES (ENTRADA A RICAURTE)</t>
  </si>
  <si>
    <t>PANAMA 7035 Y CALDERON</t>
  </si>
  <si>
    <t>AV. CARLOS ARIZAGA S/N Y AV. DE LAS AMERICAS</t>
  </si>
  <si>
    <t>BUCHELI S/N E IGLESIAS</t>
  </si>
  <si>
    <t>AZOGUES</t>
  </si>
  <si>
    <t>AV. 24 DE MAYO S/N Y TENEMAZA</t>
  </si>
  <si>
    <t>AV. TENIENTE HUGO ORTIZ S12-57 Y CARDENAL DE LA TORRE</t>
  </si>
  <si>
    <t>SAQUISILI</t>
  </si>
  <si>
    <t>CALLE 24 DE MAYO 627 Y CARCHI</t>
  </si>
  <si>
    <t>AV. ATAHUALPA 4111 Y UNIDAD NACIONAL</t>
  </si>
  <si>
    <t>MACHALA 903 Y FLAVIO ALFARO</t>
  </si>
  <si>
    <t>PUJILI</t>
  </si>
  <si>
    <t>CALLE JOSE JOAQUIN DE OLMEDO 915</t>
  </si>
  <si>
    <t>TENEMAZA S/N Y BOLIVAR AZOGUES</t>
  </si>
  <si>
    <t>VIRACOCHA S9-312 Y QUISQUIS</t>
  </si>
  <si>
    <t>CALLE CRISTOBAL COLON ENTRE JOSE MEJIA Y PEREZ PAREJA LOTE MZ 21 LT 16</t>
  </si>
  <si>
    <t>AV. ABDON CALDERON N7-35 Y QUIMBALEMBO</t>
  </si>
  <si>
    <t>AV. ELISA NARIÑO S/N Y ELOY ALFARO</t>
  </si>
  <si>
    <t>CONVENCION DE 1884 NO. 1014 Y GABRIEL GARCIA MORENO</t>
  </si>
  <si>
    <t>AV. GRAN COLOMBIA N12-08 Y ANTONIO ELIZALDE</t>
  </si>
  <si>
    <t>AV. COLON OE3-140 Y AV. AMERICA</t>
  </si>
  <si>
    <t>HUMBERTO ALBORNOZ OE-81 Y ANTONIO HERRERA</t>
  </si>
  <si>
    <t>VICENTE ROCAFUERTE S/N Y AMAZONAS</t>
  </si>
  <si>
    <t>CALLE AMAZONAS NO. 177 Y 12 DE FEBRERO</t>
  </si>
  <si>
    <t>FLAVIO ALFARO OE7-160 Y PEDRO DE ALVARADO</t>
  </si>
  <si>
    <t>MONTALVO 05-18 Y SUCRE</t>
  </si>
  <si>
    <t>AV. 3 DE JULIO 786 Y AV. 29 DE MAYO</t>
  </si>
  <si>
    <t>AV. DE LA PRENSA #3129 Y GONZALO GALLO</t>
  </si>
  <si>
    <t>VIA INTEROCEANICA 2527 Y SALINAS</t>
  </si>
  <si>
    <t>AV. MARTHA BUCARAM S39-35 INTERSECCIÓN PASAJE S39A</t>
  </si>
  <si>
    <t>AV. EUGENIO ESPEJO Y JULIO ANDRADE, ESQUINA - IBARRA</t>
  </si>
  <si>
    <t>AV. GENERAL ENRIQUEZ Y ABDON CALDERON, JUNTO AL AKI</t>
  </si>
  <si>
    <t>AV. PEDRO V. MALDONADO ENTRE YANAYACU Y LEONARDO DUBLES</t>
  </si>
  <si>
    <t>AV. DE LA PRENSA N59-78 Y LUIS TUFIÑO</t>
  </si>
  <si>
    <t>AV. FLORIDA OE4-37 Y BERNAL</t>
  </si>
  <si>
    <t>CALLE TULCAN 111 Y AV. 3 DE JULIO</t>
  </si>
  <si>
    <t>AV. ALONSO DE ANGULO OE2-477 Y LAURO GUERRERO</t>
  </si>
  <si>
    <t>AV. VEINTIMILLA E3-35 Y 9 DE OCTUBRE</t>
  </si>
  <si>
    <t>JAIME RIVADENEIRA 5-33 Y OVIEDO</t>
  </si>
  <si>
    <t>AV. QUITO 270 Y AMAZONAS</t>
  </si>
  <si>
    <t>REPUBLICA DOMINICANA N78-18 Y CLEMENTE YEROVI,</t>
  </si>
  <si>
    <t>DON BOSCO L-1</t>
  </si>
  <si>
    <t>DANIEL CORDOVA 2-90 Y FEDERICO PROAÑO</t>
  </si>
  <si>
    <t>AV. 12 DE OCTUBRE S/N Y FRANCISCO QUEVEDO</t>
  </si>
  <si>
    <t>BOLIVAR 14-09 Y MIGUEL RIOFRIO</t>
  </si>
  <si>
    <t>5 DE JUNIO NUMERO 650 Y AMAZONAS</t>
  </si>
  <si>
    <t>BOLIVAR 10-37 Y COLÓN.</t>
  </si>
  <si>
    <t>CALDERON, VIA MARIANAS, URB. SIERRA HERMOSA, CALLE C, LOTE 418</t>
  </si>
  <si>
    <t>AV CARIHUAIRAZO OE11-338 Y PADRE LUIS VACCARI</t>
  </si>
  <si>
    <t>AV. GALO PLAZA LASSO OE11-264 Y PASAJE S 3RA ETAPA</t>
  </si>
  <si>
    <t>REDONDEL DE CODESA KM 4 ½ VIA QUITO S/N</t>
  </si>
  <si>
    <t>MEJIA N6-07 Y VENEZUELA</t>
  </si>
  <si>
    <t>AV. 10 DE AGOSTO N15-37 Y RIOFRIO</t>
  </si>
  <si>
    <t>AV. AMAZONAS N39-170 Y VICENTE CARDENAS</t>
  </si>
  <si>
    <t>RODRIGO DE CHAVEZ OE 2-108 Y PEDRO DE ALFARO</t>
  </si>
  <si>
    <t>LUIS CERVANTES S/N Y JUAN MONTALVO</t>
  </si>
  <si>
    <t>AV. 6 DE DICIEMBRE S/N Y CALLE 9 DE OCTUBRE</t>
  </si>
  <si>
    <t>AV UNIDAD NACIONAL Y POLICIA MZ. 101, LOTE 13.</t>
  </si>
  <si>
    <t>VÍA PATAMARCA 1-26 Y PALMIRA</t>
  </si>
  <si>
    <t>JUAN MONTALVO 525 Y AV. ELOY ALFARO</t>
  </si>
  <si>
    <t>BOLIVAR 618 Y GARCIA MORENO</t>
  </si>
  <si>
    <t>LA JOYA DE LOS SACHAS</t>
  </si>
  <si>
    <t>A. DE LOS FUNDADORES 16-06 A Y CRISTOBAL COLON</t>
  </si>
  <si>
    <t>LOS NOGALES N50-41 Y DE LOS OLIVOS</t>
  </si>
  <si>
    <t>SAN LORENZO</t>
  </si>
  <si>
    <t>AV. ESMERALDAS S/N Y AV. CAMILO PONCE</t>
  </si>
  <si>
    <t>CARABOBO 19-55 Y OLMEDO</t>
  </si>
  <si>
    <t>MIRAFLORES NO. L-34B</t>
  </si>
  <si>
    <t>AV. CHONE S/N Y 4 DE DICIEMBRE</t>
  </si>
  <si>
    <t>AV. DE LOS SHYRIS N37-202 Y EL ZURRIAGO</t>
  </si>
  <si>
    <t>JAIME HURTADO Y CALLE J</t>
  </si>
  <si>
    <t>AV MAX UHLE 3-10 Y JOSE MARIA EGAS</t>
  </si>
  <si>
    <t>CALLE ESPEJO Y PICHINCHA. (AKI GUARANDA)</t>
  </si>
  <si>
    <t>MARIANO ACOSTA Y AV FRAY VACAS GALINDO (EXCOLEGIO ATAHUALPA) GRAN AKÍ SAN FRANCISCO.</t>
  </si>
  <si>
    <t>LA ISLA 28 - 102 Y BARTOLOME DE LAS CASAS.</t>
  </si>
  <si>
    <t>ALEJANDRO PONCE N78-59 Y PEDRO DE AYALA</t>
  </si>
  <si>
    <t>AV. BRASIL NO.1101, ENTRE HIDALGO DE PINTO Y MARIANO ECHEVERRIA</t>
  </si>
  <si>
    <t>BAÑOS DE AGUA SANTA</t>
  </si>
  <si>
    <t>CALLE AMBATO 8-29 ENTRE MALDONADO Y OSCAR EFREN REYES</t>
  </si>
  <si>
    <t>SUCRE 1127 Y ANA PAREDES</t>
  </si>
  <si>
    <t>AV. PEDRO V. MALDONADO S10-194 LOCAL U210 (CENTRO COMERCIAL EL RECREO)</t>
  </si>
  <si>
    <t>SUCRE N-244 Y LUIS PROAÑO</t>
  </si>
  <si>
    <t>AV. PASEO DE LOS CAÑARIS 7-24 Y CASIQUE CHAPARRA</t>
  </si>
  <si>
    <t>TOMÁS DE BERLANGA E7-96 E ISLA SANTA FE</t>
  </si>
  <si>
    <t>11 DE NOVIEMBRE 420 (N41-N43) Y JOSÉ MEJIA</t>
  </si>
  <si>
    <t>SIMÓN BOLÍVAR 0569 Y COLÓN</t>
  </si>
  <si>
    <t>REAL AUDIENCIA N60 213 Y AV. DEL MAESTRO</t>
  </si>
  <si>
    <t>AV. DE LA PRENSA N64-111 Y PASAJE SAN CARLOS</t>
  </si>
  <si>
    <t>CALLE GARCÍA MORENO 21-15 Y GUAYAQUIL,</t>
  </si>
  <si>
    <t>MAÑOSCA OE4-160 Y AV. AMERICA</t>
  </si>
  <si>
    <t>LUIS DAS S/N JORGE MOSQUERA ESQUINA</t>
  </si>
  <si>
    <t>SOASTI S/N ENTRE MARISCAL SUCRE Y BOLIVAR</t>
  </si>
  <si>
    <t>AV. PRINCIPAL S/N VIA ESMERALDAS</t>
  </si>
  <si>
    <t>CARLOS VEINTIMILLA NUMERO: 86-36 INTERSECCION: SUCRE</t>
  </si>
  <si>
    <t>CUTUCHI S7-136 Y GUAYLLABAMBA</t>
  </si>
  <si>
    <t>AV ZAMORA OE3-134 Y AV DE LA PRENSA</t>
  </si>
  <si>
    <t>AV RUMIÑAHUI 140 E ILALO</t>
  </si>
  <si>
    <t>MOROMORO OE2-207 Y PASAJE OE2K MZ</t>
  </si>
  <si>
    <t>RAFAEL BUSTAMANTE E4-03 Y DIÓGENES PAREDES</t>
  </si>
  <si>
    <t>AV. ANGAMARCA S19 Y PASAJE 4</t>
  </si>
  <si>
    <t>AV. PALMERAS N47-02 Y DE LOS MADROÑOS</t>
  </si>
  <si>
    <t>AV 15 DE NOVIEMBRE SM Y AVENIDA DEL CHOFER</t>
  </si>
  <si>
    <t>AV. AMAZONAS ENTRE NACIONES UNIDAS Y KOREA</t>
  </si>
  <si>
    <t>BOLIVAR 11-58 Y OBISPO MOSQUERA</t>
  </si>
  <si>
    <t>VÍA INTEROCEANICA LT-02 PASAJE MANTILLA CENTRO</t>
  </si>
  <si>
    <t>AV. DE LAS AMÉRICAS S/N Y GONZALEZ SUAREZ</t>
  </si>
  <si>
    <t>BOLIVAR SO-09 Y ROCAFUERTE</t>
  </si>
  <si>
    <t>CALLE S47 D LOTE 1195 QUITUMBE ÑAN</t>
  </si>
  <si>
    <t>MARIANA DE JESUS E INGLATERRA</t>
  </si>
  <si>
    <t>AV. QUITO S/N Y BRASIL</t>
  </si>
  <si>
    <t>LUIS MA. PINTO NUMERO: SOLAR 11 INTERSECCION: 16 DE OCTUBRE,MZ 2</t>
  </si>
  <si>
    <t>AV SUCRE ENTRE 18 DE NOVIEMBRE Y BOLIVAR</t>
  </si>
  <si>
    <t>SUCUA</t>
  </si>
  <si>
    <t>AV DOMINGO COMIC Y CARLOS OLSON</t>
  </si>
  <si>
    <t>QUIROGA 4-11 Y BOLIVAR, OTAVALO</t>
  </si>
  <si>
    <t>AV ALEJANDRO LABAKA Y ELOY ALFARO</t>
  </si>
  <si>
    <t>SAN MIGUEL DE BOLIVAR</t>
  </si>
  <si>
    <t>CALLE GUAYAS 13-21 Y BOLIVAR</t>
  </si>
  <si>
    <t>CONJUNTO RESIDENCIAL PORTOS II AV.PONCE ENRÍQUEZ Y JAIMEROLDÓSAGUILERA</t>
  </si>
  <si>
    <t>AV LOS FUNDADORES Y ESTEFANIA CRESPO</t>
  </si>
  <si>
    <t>SUSANA LETOR S39-E2-29 Y LINEA FERREA</t>
  </si>
  <si>
    <t>AMERICA N19-75 Y 18 DE SEPTIEMBRE</t>
  </si>
  <si>
    <t>AV. MARIANO ACOSTA S/N Y PADRE JACINTO PANKERY</t>
  </si>
  <si>
    <t>VIA ATACAMES S/N Y SECUNDARIA</t>
  </si>
  <si>
    <t>AV. INTEROCEANICA OE 1240 OE2 JUAN MONTALVO FRENTE AL SANTA MARÍA DE TUMBACO</t>
  </si>
  <si>
    <t>PALMA REAL S/N Y AV. PRIMERA CERO CERO UNO</t>
  </si>
  <si>
    <t>LORETO</t>
  </si>
  <si>
    <t>AV. RAFAEL ANDRADE S/N Y ROSALINO OLAYA</t>
  </si>
  <si>
    <t>AV MANUEL CÓRDOVA GALARZA Y CASA A</t>
  </si>
  <si>
    <t>AV 12 DE FEBRERO S/N Y JORGE AÑAZCO</t>
  </si>
  <si>
    <t>TULCAN #110 Y CAYAMBE</t>
  </si>
  <si>
    <t>PEDRO DE LA PEÑA OE5-22 Y FRANCISCO DE RUMIHURCO</t>
  </si>
  <si>
    <t>MARISCAL SUCRE OE6-14 Y AV DE LOS LIBERTADORES</t>
  </si>
  <si>
    <t>PANAMERICANA NORTE S/N</t>
  </si>
  <si>
    <t>LUIS ROBALINO OE6-77 Y FF ESPINOZA</t>
  </si>
  <si>
    <t>QUITO OE5-52 Y SUCRE</t>
  </si>
  <si>
    <t>AV. AMAZONAS S/N Y CARRETERA PANAMERICANA</t>
  </si>
  <si>
    <t>CALLE JUAN SALINAS S/N Y AV. VELASCO IBARRA</t>
  </si>
  <si>
    <t>AV. PEDRO VICENTE MALDONADO LOTE 15 Y RIO VERDE</t>
  </si>
  <si>
    <t>IMBABURA SOLAR 11 Y BARRIO 26 DE AGOSTO</t>
  </si>
  <si>
    <t>AV ECUATORIANA OE-742 ANTONIO MON Y VELARDE</t>
  </si>
  <si>
    <t>AV INTEROCEANICA S/N JUAN MONTALVO</t>
  </si>
  <si>
    <t>AV VICTOR HUGO S/N Y ATAHUALPA</t>
  </si>
  <si>
    <t> BENALCAZAR N2-26 BOLIVAR</t>
  </si>
  <si>
    <t>AV GENERAL ENRIQUEZ S/N Y BAHIA DE CARAQUEZ</t>
  </si>
  <si>
    <t>AV. CRISTOBAL COLON E5-35 Y JUAN LEON MERA</t>
  </si>
  <si>
    <t xml:space="preserve">MICHELENA OE5H SARGENTO GRAU </t>
  </si>
  <si>
    <t>FLORES 084 ROCAFUERTE</t>
  </si>
  <si>
    <t>AV ELOY ALFARO SN Y AV REPUBLICA</t>
  </si>
  <si>
    <t>AV REPUBLICA DEL SALVADOR E9-10 Y AV DE LOS SHYRIS</t>
  </si>
  <si>
    <t xml:space="preserve">QUITUMBE ÑAN S/N AV. RAFAEL MORAN VALVERDE </t>
  </si>
  <si>
    <t xml:space="preserve">AV. 9 DE OCTUBRE S/N SIMON BOLIVAR </t>
  </si>
  <si>
    <t>9 DE OCTUBRE Y CALLE BOLIVAR</t>
  </si>
  <si>
    <t>ALEJANDRO PONCE N7956 Y FRANCISCO RUIZ</t>
  </si>
  <si>
    <t>AV. MARTHA BUCARAM S42-33 Y EMILIO UZCATEGUI</t>
  </si>
  <si>
    <t>AV. MALDONADO S/N Y LA COCHA</t>
  </si>
  <si>
    <t>SAUCES VIII MZ. 505 SOLAR 11</t>
  </si>
  <si>
    <t>CIUDADELA: FLORIDA NORTE CALLE: AV. JUAN PABLO SEGUNDO NUMERO: VILLA 19 MANZANA: 611</t>
  </si>
  <si>
    <t>CDLA. ABEL GILBERT NUMERO 3BLOQUE C 4-1</t>
  </si>
  <si>
    <t>CDLA. LAURELES MZ. 21 SOLAR 18</t>
  </si>
  <si>
    <t>CIUDADELA: MARTHA DE ROLDOS CALLE: VIA PRINCIPAL NUMERO: VILLA 8 MANZANA: 513</t>
  </si>
  <si>
    <t>CALLE: COOP. FUNDACION DE GUAYAQUIL NUMERO: SOLAR 01 MZ. 2</t>
  </si>
  <si>
    <t>PORTETE 28-35 Y GERRERO VALENZUELA</t>
  </si>
  <si>
    <t>GUASMO CENTRAL COOP. 9 DE OCTUBRE MZ 3</t>
  </si>
  <si>
    <t>SAUCES IV BLOQ. 96 LOCAL 1-2-3 AV</t>
  </si>
  <si>
    <t>MILAGRO</t>
  </si>
  <si>
    <t>GARCIA MORENO 1660 Y TORRES CAUSANO</t>
  </si>
  <si>
    <t>ROCAFUERTE</t>
  </si>
  <si>
    <t>LORENZO DE GARAICOA 1527 Y COLON</t>
  </si>
  <si>
    <t>5 DE JUNIO ENTRE MEJIA Y SUCRE</t>
  </si>
  <si>
    <t>SAUCES 9 MZ. 552 V.# 1</t>
  </si>
  <si>
    <t>CALLE 25 AVA - 3401 Y CALLE C</t>
  </si>
  <si>
    <t>AVDA UNIVERSITARIA Y CLEMENTE BAQUERIZO</t>
  </si>
  <si>
    <t>CALLE SUCRE 2511 ENTREE VEGA DAVLA Y 15 DE OCTUBRE</t>
  </si>
  <si>
    <t>CALLE ATAHUALPA ENTRE BOLIVAR Y ROCAFUERTE</t>
  </si>
  <si>
    <t>SAUCES 4 BLOQUE 24 LOCAL # 3</t>
  </si>
  <si>
    <t>AV. 9 DE OCTUBRE S/N Y ROBLES BODERO</t>
  </si>
  <si>
    <t>EL GUASMO SUR COOP. UNION DE BANANEROS BLOQUE 5 MZ. 1 SOLAR # 1</t>
  </si>
  <si>
    <t>EL TRIUNFO</t>
  </si>
  <si>
    <t>AVDA. 8 ABRIL Y REINA DE LA NUBE</t>
  </si>
  <si>
    <t>JIPIJAPA</t>
  </si>
  <si>
    <t>CALLE JUAN MONTALVO Y BOLIVAR</t>
  </si>
  <si>
    <t>EL EMPALME</t>
  </si>
  <si>
    <t>AVDA. LA GUAYAS 101 Y 102</t>
  </si>
  <si>
    <t>GENERAL VILLAMIL PLAYAS</t>
  </si>
  <si>
    <t>AV. 15 DE AGOSTO S/N Y AV PAQUISHA, EDIFICIO SAN ANDRES ESQUINA (DIAGONAL AL BANCO DE GUAYAQUIL) DEL CANTON GENERAL VILLAMIL PLAYAS.</t>
  </si>
  <si>
    <t>SAMANES IV AVDA.ISIDRO AYORA MZ.409 S#10-11</t>
  </si>
  <si>
    <t>4 DE NOVIEMBRE # 2939 Y CALLEJON 13</t>
  </si>
  <si>
    <t>CALLE LA 29 4445 Y LA M</t>
  </si>
  <si>
    <t>CALLE: AV. DAULE NUMERO: S/N INTERSECCION: ENTRE COLIMES Y VINCES MZ 22</t>
  </si>
  <si>
    <t>VENTANAS</t>
  </si>
  <si>
    <t>CALLE: SEMINARIO NUMERO: 425 INTERSECCION: AV DIEZ DE AGOSTO</t>
  </si>
  <si>
    <t>LA TRONCAL CAÑAR</t>
  </si>
  <si>
    <t>10 DE AGOSTO 1105 Y 24 DE MAYO</t>
  </si>
  <si>
    <t>VELASCO IBARRA Y MALECON C.COMERCIAL AKI</t>
  </si>
  <si>
    <t>GARCIA MORENO Y ROCAFUERTE</t>
  </si>
  <si>
    <t>NARANJITO</t>
  </si>
  <si>
    <t>9 DE OCTUBRE Y DOLORES AZUA</t>
  </si>
  <si>
    <t>TOSAGUA</t>
  </si>
  <si>
    <t>AV. 24 DE MAYO Y MALECON ESQUINA</t>
  </si>
  <si>
    <t>YAGUACHI</t>
  </si>
  <si>
    <t>CALDERON 209 Y TEODORO WOLF</t>
  </si>
  <si>
    <t>DAULE CALLE: AV DIEZ DE AGOSTO NUMERO: SOLAR 1 INTERSECCION: PIEDRAHITA</t>
  </si>
  <si>
    <t>AV. MARCEL LANIADO 501E/NAPOLEON MERA Y BUENA VISTA</t>
  </si>
  <si>
    <t>CIRCUNVALACIÓN SUR BLOQUES ALCIDES PESANTES #6 DPTO 2</t>
  </si>
  <si>
    <t>PRIMAVERA 1 MZ. Z V. 21</t>
  </si>
  <si>
    <t>CALLE: WASHINGTON NUMERO: S/N INTERSECCION: ALEJO LASCANO</t>
  </si>
  <si>
    <t>CALLE 24 DE MAYO # 204 ENTRE 7 DE AGOSTO Y MARIANO ROGRIGUEZ</t>
  </si>
  <si>
    <t>BOLIVAR NUMERO: S/N INTERSECCION: JUNIN Y JUAN MONTALVO</t>
  </si>
  <si>
    <t>AV. GUAYAQUIL 304 Y MEXICO - QUEVEDO</t>
  </si>
  <si>
    <t>CALLE: PEDRO GUAL NUMERO: S/N INTERSECCION: CORDOVA</t>
  </si>
  <si>
    <t>CDLA. GUAYACANES MZ. 70 VILLA # 10</t>
  </si>
  <si>
    <t>MACHALA ENTRE 10 DE AGOSTO Y RECAURTE</t>
  </si>
  <si>
    <t>CDLA. LA GARZOTA #403 MZ. 31 GARZOCENTRO 2000</t>
  </si>
  <si>
    <t>COSTANERA 514 Y LAS AGUAS</t>
  </si>
  <si>
    <t>CALLE: ELOY ALFARO NUMERO: S/N INTERSECCION: GENERAL BARONA</t>
  </si>
  <si>
    <t>ROCAFUERTE Y 9 DE MAYO ESQUINA</t>
  </si>
  <si>
    <t>27 DE MAYO Y 5 DE JUNIO</t>
  </si>
  <si>
    <t>18AVA. 434 Y CALLEJON SEGURA SEGURA</t>
  </si>
  <si>
    <t>CALLE: COLON NUMERO: 401 INTERSECCION: LA SEPTIMA</t>
  </si>
  <si>
    <t>LA A S/N Y ENTRE SEXTA Y SEPTIMA</t>
  </si>
  <si>
    <t>SUFRAGIO LIBRE NO. 340 Y NACASIO SAFARI</t>
  </si>
  <si>
    <t>CALLE: GUASMO NORTE NUMERO: SOLAR 8 INTERSECCION: MANZANA NO. 1</t>
  </si>
  <si>
    <t>SEPTIMA Y BOLIVAR ESQ.</t>
  </si>
  <si>
    <t>CDLA. LOS ESTEROS MAZ. 19-A VILLA 85</t>
  </si>
  <si>
    <t>CALLE: LORENZO DE GARAICOA NUMERO: 739 INTERSECCION: VICTOR MANUEL RENDON</t>
  </si>
  <si>
    <t>BALZAR NO. 222 Y 10 DE AGOSTO - VINCES</t>
  </si>
  <si>
    <t>CHIMBORAZO NO. 220 Y LUQUE</t>
  </si>
  <si>
    <t>CDLA. EL RECUERDO CALLE 9 DE OCTUBRE MZ. 166 SOLAR 2</t>
  </si>
  <si>
    <t>AV. PANAMERICANA NO. 606 Y BOLIVAR</t>
  </si>
  <si>
    <t>AV. REPUBLICA Y HUANTACO ESQ.</t>
  </si>
  <si>
    <t>CENTRO COMERCIAL TERMINAL TERRESTRE</t>
  </si>
  <si>
    <t>AV. 7 DE OCTUBRE NO. 814 Y LA OCTAVA</t>
  </si>
  <si>
    <t>LA MANA</t>
  </si>
  <si>
    <t>MANA CALLE: 19 DE MAYO NUMERO: 411 INTERSECCION: CARLOS LOZADA</t>
  </si>
  <si>
    <t>SUCRE S/N 18 DE AGOSTO</t>
  </si>
  <si>
    <t>SANTA ANA</t>
  </si>
  <si>
    <t>ANGEL RAFAEL ALAVA Y SUCRE</t>
  </si>
  <si>
    <t>PEDRO CARBO</t>
  </si>
  <si>
    <t>9 DE OCTUBRE ENTRE SUCRE Y QUITO</t>
  </si>
  <si>
    <t>BOYACA Y COLON</t>
  </si>
  <si>
    <t>AV. WALTER ANDRADE Y LA TERCERA - PARROQUIA 7 DE OCTUBRE</t>
  </si>
  <si>
    <t>CDLA. HUANCAVILCA MZ 2301 SOLAR 32 (LOS VERGELES).</t>
  </si>
  <si>
    <t>CALLE: 23 NUMERO: S/N INTERSECCION: ENTRE AV. SEGUNDA Y TERCERA</t>
  </si>
  <si>
    <t>GONZALO CORDOVA Y GENERAL CORDOVA</t>
  </si>
  <si>
    <t>CALLE: FRANCO DAVILA NUMERO: 2000 INTERSECCION: LORENZO DE GARAYCOA</t>
  </si>
  <si>
    <t>COLON 502 Y CHIMBORAZO</t>
  </si>
  <si>
    <t>CALLE: 38 AVA NUMERO: 1936 INTERSECCION: FRANCISCO SEGURA</t>
  </si>
  <si>
    <t>CALLE: ALBORADA SEPTIMA ETAPA NUMERO: VILLA 11 MZ 746</t>
  </si>
  <si>
    <t>CALLE: AV. JUAN PENDOLA NUMERO: SOLAR 4 INTERSECCION: DOMINGO COMIN MZ 1</t>
  </si>
  <si>
    <t>MUCHO LOTE SEPTIMA ETAPA, MZ. 2478 SOLAR 32.</t>
  </si>
  <si>
    <t>AV 5TA Y CALLEJON TERCERO MZ 14 SOLAR 4 (ESQUINA) LOT.ASOC COM LA PROSPERINA</t>
  </si>
  <si>
    <t>CDLA. SAUCES 7 JOSE MARIA EGAS S/N DECIMA PEATONAL Y SEPTIMA PEATONAL</t>
  </si>
  <si>
    <t>SUCRE 2333 Y AV. DEL EJERCITO</t>
  </si>
  <si>
    <t>VÍA DAULE S/N Y CALLE C</t>
  </si>
  <si>
    <t>CALLE VEINTE S/N Y AV. QUINTA</t>
  </si>
  <si>
    <t>CALLE CHILE Y LETAMENDI ESQ.</t>
  </si>
  <si>
    <t>9 DE OCTUBRE 801 GARCÍA AVILÉS (ESQUINA)</t>
  </si>
  <si>
    <t>CALLE: AGUIRRE NUMERO: 114 INTERSECCION: PICHINCHA</t>
  </si>
  <si>
    <t>CALLE: AV. GUILLERMO PAREJA NUMERO: S/N INTERSECCION: JOSE MARIA EGAS</t>
  </si>
  <si>
    <t>EL ORO NUMERO: S/N INTERSECCION: ROSA ICAZA</t>
  </si>
  <si>
    <t>CALLE: FRANCISCO PAULO ICAZA NUMERO: 621 INTERSECCION: BOYACA</t>
  </si>
  <si>
    <t>GARCIA MORENO Y CORDOVA.</t>
  </si>
  <si>
    <t>CALLE ABDON CALDERON ENTRE GARCIA MORENO JUAN LEON MERA.</t>
  </si>
  <si>
    <t>AV. NAPO ENTRE PAQUISHA Y DEMETRIO AGUILERA</t>
  </si>
  <si>
    <t>CDLA. EL GUAYACAN 1ERA. ETAPA. CALLE PRINCIPAL Y PEATONAL A, MZ. 12 S-6.</t>
  </si>
  <si>
    <t>CALLE: 10 DE AGOSTO NUMERO: S/N INTERSECCION: QUITO</t>
  </si>
  <si>
    <t>UBICADA EN LA ALBORADA X ETP C.C. LA ROTONDA LOCAL # 17 (LOCAL EX FYBECA</t>
  </si>
  <si>
    <t>CIUDADELA: ALBORADA ETAPA X CALLE: AV. BENJAMIN CARRION NUMERO: S/N INTERSECCION: CALLE TERCERA</t>
  </si>
  <si>
    <t>AV. PORTETE DE TARQUI N° 4200 Y AV. MILAGRO (17AVA.)</t>
  </si>
  <si>
    <t>VIA DAULE Y CALLE PRIMERA (CENTRO COMERCIAL GRAN AKI MAPASINGUE)</t>
  </si>
  <si>
    <t>AV. CRISTOBAL COLON ENTRE 30 DE AGOSTO Y AV, EL ORO</t>
  </si>
  <si>
    <t>SALITRE</t>
  </si>
  <si>
    <t>24 DE MAYO ENTRE PIEDRAHITA Y PADRE AGUIRRE</t>
  </si>
  <si>
    <t>AV. ALFONSO ANDRADE Y ELOY ALFARO</t>
  </si>
  <si>
    <t>KM 14 VIA SAMBORONDON LOCAL #9</t>
  </si>
  <si>
    <t>PEDRO CARBO ENTRE 5 DE JUNIO Y 10 DE AGOSTO.</t>
  </si>
  <si>
    <t>GUAYAQUIL S/N GRAL. VERNAZA Y JOSE VELEZ</t>
  </si>
  <si>
    <t>AV. GUAYAQUIL ENTRE SIMÓN BOLÍVAR Y SALINAS (MZ 17 SOLAR 06)</t>
  </si>
  <si>
    <t>CALLE: AV. 7 DE OCTUBRE NUMERO: N 424 INTERSECCION: ENTRE CUARTA Y QUINTA.</t>
  </si>
  <si>
    <t>CALLE: SUCRE 1CA. OCTAVIO OCHOA NUMERO: S/N INTERSECCION: CA. FILOMENO PESANTES</t>
  </si>
  <si>
    <t>AV. 13 DE DICIEMBRE 810 Y GENERAL ENRIQUEZ</t>
  </si>
  <si>
    <t>CDLA. SAUCES 8 MZ. 454 F. 16 V.10 ( FCO. ORELLANA Y R. BAQUERIZO)</t>
  </si>
  <si>
    <t>BOLIVAR ENTRE VICTOR MANUEL RENDIN Y RICAURTE</t>
  </si>
  <si>
    <t>AVENIDA QUITO 4700 Y FRANCISCO SEGURA</t>
  </si>
  <si>
    <t>AV. 11 S/N Y CALLE 17 DENTRO DEL AKI</t>
  </si>
  <si>
    <t>CALLE: SAUCES 8 NUMERO: VILLA 7 INTERSECCION: MANZANA 454-F3</t>
  </si>
  <si>
    <t>07 DE OCTUBRE ENTRE 10MA 1ERA Y 10MA 2DA</t>
  </si>
  <si>
    <t>PORTETE 2020 ENTRE JOSE MASCOTE Y ESMERALDAS</t>
  </si>
  <si>
    <t>DURAN CDLA. DEMOCRATICA NORTE, AV. SAMUEL CISNEROS # 1021 Y NICOLAS LAPENTI</t>
  </si>
  <si>
    <t>ORIENTE Y ASSAD BUCARAM.</t>
  </si>
  <si>
    <t>GOMEZ RENDON #1212 Y PEDRO MONCAYO</t>
  </si>
  <si>
    <t>CALLE: AV. 25 DE JULIO NUMERO: SOLAR 21 INTERSECCION: JOSE DE LA CUADRA, MZ J</t>
  </si>
  <si>
    <t>CALLE: GOMEZ RENDON NUMERO: SOLAR 15 INTERSECCION: VIGESIMA NOVENA, MZ 173</t>
  </si>
  <si>
    <t>AV. ABDON CALDERON Y AV LAS ESCLUSAS SOLAR 1</t>
  </si>
  <si>
    <t>CIUDADELA: SIETE LAGOS CALLE: AV. DOMINGO COMIN NUMERO: SOLAR 1-2 INTERSECCION: ROBERTO SERRANO</t>
  </si>
  <si>
    <t>CALLE 38AVA. N° 6433 Y PORTETE ESQ.</t>
  </si>
  <si>
    <t>11AVA. N° 2255 Y 4 DE NOVIEMBRE</t>
  </si>
  <si>
    <t>CALLE: ANTONIO PARRA VELASCO NUMERO: SOLAR 1, MZ 550</t>
  </si>
  <si>
    <t>FEBRES CORDERO #220 Y ELOY ALFARO</t>
  </si>
  <si>
    <t>CDLA. LA FLORIDA NORTE MZ 108 SOLAR 4 ESQ.</t>
  </si>
  <si>
    <t>CIUDADELA: LAS TERRAZAS CALLE: AV. 25 DE JULIO NUMERO: VILLA 1, MZ A.</t>
  </si>
  <si>
    <t>EL RECREO II ETAPA MZ 201 VILLA 32</t>
  </si>
  <si>
    <t>CHIMBORAZO #3301 ENTRE CAÑAR Y AZUAY</t>
  </si>
  <si>
    <t>SAUCES 2, JOSE ROORA F112 SOLAR 109</t>
  </si>
  <si>
    <t>CALLE A #1420 Y NICOLAS SEGOVIA</t>
  </si>
  <si>
    <t>COOP. LOS LAURELES, BARRIO GUASMO NORTE SOLAR. 9 MZ. 751.</t>
  </si>
  <si>
    <t>CDLA. MARTHA DE ROLDOS MZ. 966 SL. 1.</t>
  </si>
  <si>
    <t>UBICADA EN EL KM 14 1/2 VIA A DAULE (REFERENCIA: GASOLINERA PETROCOMERCIAL)</t>
  </si>
  <si>
    <t>COOP. SANTIAGO DE ROLDOS , SAN JUAN BOSCO CALLE 54 DE SUR A OESTE</t>
  </si>
  <si>
    <t>AV. FRANCISCO DE ORELLANA E ISIDRO AYORA ESQ. (SUPER AKI MUECHO LOTE LOCAL).</t>
  </si>
  <si>
    <t>AV. DEMOCRACIA SOLAR 2 Y SUFRAGIO LIBRE LOCAL N° 2 (BARRIO LOS ALAMOS).</t>
  </si>
  <si>
    <t>CIUDADELA: COOPERATIVA SANTA MONICA CALLE: EL GUASMO NORTE NUMERO: SOLAR 22, MZ 1549</t>
  </si>
  <si>
    <t>AV. 8 ENTRE CALLE 23 Y 24 C .C. AKI</t>
  </si>
  <si>
    <t>SAN VICENTE</t>
  </si>
  <si>
    <t>AV. MALECON LEONIDAS VEGA S/N INTERSECCION PRIMERO DE ENERO</t>
  </si>
  <si>
    <t>AV. SUCRE S/N EL SEXMO</t>
  </si>
  <si>
    <t>ENTRE CALLE QUITO Y CALLE ESMERALDAS</t>
  </si>
  <si>
    <t>DIEGO DE VACA NUMERO: S/N REFERENCIA: DIAGONAL AL MERCADO CENTRAL</t>
  </si>
  <si>
    <t>BAHIA DE CARAQUEZ</t>
  </si>
  <si>
    <t>AV. CESAR RUPERTI DUEÑAS NUMERO: S/N INTERSECCION: CALLE ELOY ALFARO</t>
  </si>
  <si>
    <t>CALCETA</t>
  </si>
  <si>
    <t>10 DE AGOSTO NUMERO: S/N INTERSECCION: RICAURTE</t>
  </si>
  <si>
    <t>MONTECRISTI</t>
  </si>
  <si>
    <t>AV. METROPOLITANA NUMERO: S/N INTERSECCION: FLAVIO ALFARO</t>
  </si>
  <si>
    <t>AV. CORDOVA S/N Y BOLIVAR</t>
  </si>
  <si>
    <t>SAN CARLOS</t>
  </si>
  <si>
    <t>AV. 2 DE JULIO Y VELASCO IBARRA</t>
  </si>
  <si>
    <t>FLAVIO ALFARO</t>
  </si>
  <si>
    <t>CALLE: SUCRE NUMERO: S/N INTERSECCION: AMAZONAS REFERENCIA: JUNTO AL SUBCENTRO DE SALUD</t>
  </si>
  <si>
    <t>PAJAN</t>
  </si>
  <si>
    <t>CALLE: 9 DE OCTUBRE NUMERO: SN INTERSECCION: MANUEL LORENZO NIETO REFERENCIA: FRENTE AL PARQUE CENTRAL</t>
  </si>
  <si>
    <t>LOS ESTEROS</t>
  </si>
  <si>
    <t>AV AQUILES CARRIEL S/N AV JOSE ECHEVERRIA (CDLA. LA VIRGEN)</t>
  </si>
  <si>
    <t>AV. VICENTE PIEDRAHITA N° 613 Y SANTA LUCÍA</t>
  </si>
  <si>
    <t>28 DE MAYO S/N Y ENTRE SUCRE Y 9 DE OCTUBRE</t>
  </si>
  <si>
    <t>AV AQUILES CARRIEL S/N Y AV JOSÉ ECHEVERRÍA</t>
  </si>
  <si>
    <t>PADRE MATEO RODRIGUEZ MZ 3 SOLAR 6 Y AVDA MANABÍ</t>
  </si>
  <si>
    <t>AV 7 DE AGOSTO Y ARCADIO FUENTES (ESQUINA)</t>
  </si>
  <si>
    <t>CENTRO COMERCIAL TERMINAL TERRESTRE LOCAL 52 PB</t>
  </si>
  <si>
    <t>AVENIDA PÍO JARAMILLO 529-184 Y GOBERNACIÓN DE MAINAS</t>
  </si>
  <si>
    <t>AVDA MACAS S/N Y PANAMERICANA SUR</t>
  </si>
  <si>
    <t>TERMINAL TERRESTRE MUNICIPAL PASCUALES LOCAL 3 PLANTA BAJA</t>
  </si>
  <si>
    <t>MONTALVO</t>
  </si>
  <si>
    <t>AV. ANTONIO DE L BASTIDAS S/N Y AV 25 DE ABRIL</t>
  </si>
  <si>
    <t>MIRAFLORES S/N Y TRES DE MAYO</t>
  </si>
  <si>
    <t>AV. 4 DE NOVIEMBRE S/N Y CALLE 102</t>
  </si>
  <si>
    <t>ABELARDO J. ANDRADE S/N Y HUMBOLT</t>
  </si>
  <si>
    <t>BABA</t>
  </si>
  <si>
    <t>QUITO S/N Y ROCAFUERTE</t>
  </si>
  <si>
    <t>AV CATAMAYO E ISIDRO AYORA</t>
  </si>
  <si>
    <t>RAFAEL MARIA ARIZAGA 12-09 TARQUI</t>
  </si>
  <si>
    <t>CALLE 23 DE JUNIO S/N Y AV AU-HING</t>
  </si>
  <si>
    <t>LUIS CORDERO Y 10 DE AGOSTO</t>
  </si>
  <si>
    <t>COOP. QUISQUIS SOLAR 24</t>
  </si>
  <si>
    <t>GARCIA MORENO Y BOLIVAR ABDON CALDERON</t>
  </si>
  <si>
    <t>ELOY ALFARO Y ERNESTO MENDOZA</t>
  </si>
  <si>
    <t>30 DE SEPTIEMBRE S/N Y INDEPENDENCIA Y ELOY ALFARO</t>
  </si>
  <si>
    <t>AV MACHALILLA SN Y GRAL. CORDOVA Y MARISCAL SUCRE</t>
  </si>
  <si>
    <t>CALLE LOJA, LOCAL 6B Y GRAL CORDOVA Y BAQUERIZO MORENO</t>
  </si>
  <si>
    <t>JUNIN</t>
  </si>
  <si>
    <t>ELOY ALFARO S/N 8 DE NOVIEMBRE Y 10 DE AGOSTO</t>
  </si>
  <si>
    <t>BOLIVAR N07-17 JOSE ANTONIO EGUIGUREN</t>
  </si>
  <si>
    <t>URBANIZACION CIUDAD DE LOJA S/N SECUNDARIA</t>
  </si>
  <si>
    <t>AV ORILLAS DEL ZAMORA S/N Y JUAN DE ALDERETE</t>
  </si>
  <si>
    <t>COOP. NUEVA VENECIA MZ A VILLA 21 SECUNDARIA</t>
  </si>
  <si>
    <t>AV COLON TINOCO S/N Y 17 AVA SUR</t>
  </si>
  <si>
    <t>AV 7 DE AGOSTO Y AV 10 DE AGOSTO</t>
  </si>
  <si>
    <t>CALLE 13 DE DICIEMBRE S/N Y JOSE LABORDE</t>
  </si>
  <si>
    <t>AV QUITO SOLAR 5 Y ROSITA PAREDES</t>
  </si>
  <si>
    <t>VIA PERIMETRAL SOLAR 6-1 CASUARINA</t>
  </si>
  <si>
    <t>AV JOSÉ RODRIGUEZ BONIN S/N Y CALLE PORTETE</t>
  </si>
  <si>
    <t>AV. LA LIBERTAD S/N, AV. VICENTE ELON</t>
  </si>
  <si>
    <t xml:space="preserve">AV. PICHINCHA S/N 5 DE OCTUBRE </t>
  </si>
  <si>
    <t>6 de octubre y Ernesto Briones</t>
  </si>
  <si>
    <t>AV. AMAZONAS Y AV. ELOY ALFARO.</t>
  </si>
  <si>
    <t>JARAMIJO</t>
  </si>
  <si>
    <t>AV. ALAJUELA Y AV. 5 DE JUNIO.</t>
  </si>
  <si>
    <t>AV. PAQUISHA Y AV. VICTORIANO ORRALA</t>
  </si>
  <si>
    <t>AV. ERNESTO ALBAN MZ O VILLA 34 A ESQUINA LOCAL 4</t>
  </si>
  <si>
    <t>AV. 1 Y 6TO PASAJE</t>
  </si>
  <si>
    <t>AV QUITO Y CALLE SAN ANTONIO DE PASAJE</t>
  </si>
  <si>
    <t>AV. PANAMERICANA Y 28 DE MARZO ESQUINA</t>
  </si>
  <si>
    <t>AV JUAN MONTALVO S/N ENTRE SUCRE Y ROCAFUERTE</t>
  </si>
  <si>
    <t>GUAYACANES MZ 89 SOLAR 8</t>
  </si>
  <si>
    <t>CALLE 13 S/N Y AVENIDA 20</t>
  </si>
  <si>
    <t>La Libertad</t>
  </si>
  <si>
    <t>AV. ELEODORO SOLORZANO S/N Y CALLE 21</t>
  </si>
  <si>
    <t>AV. 10 DE AGOSTO S/N Y ROCAFUERTE</t>
  </si>
  <si>
    <t>JUNIN S/N Y AV. NATALIA JARRIN</t>
  </si>
  <si>
    <t>AV. SEPTIMA S/N Y GUAYAQUIL</t>
  </si>
  <si>
    <t>AV. MALDONADO 122 Y BALCONES DEL RECREO</t>
  </si>
  <si>
    <t>AV. DIEGO DE VASQUEZ S/N Y ALBERTO BASTIDAS</t>
  </si>
  <si>
    <t>NOMBRES</t>
  </si>
  <si>
    <t>DÍA</t>
  </si>
  <si>
    <t>HORA</t>
  </si>
  <si>
    <t>Acosta Gabriela</t>
  </si>
  <si>
    <t>Martes</t>
  </si>
  <si>
    <t>17h00-19h00</t>
  </si>
  <si>
    <t>Chediak Cristina</t>
  </si>
  <si>
    <t>Lunes</t>
  </si>
  <si>
    <t>16h00-19h00</t>
  </si>
  <si>
    <t xml:space="preserve">Molinet Ansberto      Consulta  </t>
  </si>
  <si>
    <t xml:space="preserve">Lunes </t>
  </si>
  <si>
    <t>Cobo Gabriela</t>
  </si>
  <si>
    <t>15h00-17h00</t>
  </si>
  <si>
    <t>Martes, Miercoles</t>
  </si>
  <si>
    <t>11h00-12h30</t>
  </si>
  <si>
    <t xml:space="preserve">Lima Daniel </t>
  </si>
  <si>
    <t>Sabados</t>
  </si>
  <si>
    <t>08h00-12h00</t>
  </si>
  <si>
    <t>Jueves</t>
  </si>
  <si>
    <t>13h00-14h00</t>
  </si>
  <si>
    <t>Silva Tania</t>
  </si>
  <si>
    <t>Lunes y Martes</t>
  </si>
  <si>
    <t>17h00-18h30</t>
  </si>
  <si>
    <t xml:space="preserve">Viernes </t>
  </si>
  <si>
    <t>12h00-14h00</t>
  </si>
  <si>
    <t>Egas Mónica</t>
  </si>
  <si>
    <t>Viernes</t>
  </si>
  <si>
    <t>07h00-08h00</t>
  </si>
  <si>
    <t>Sabado</t>
  </si>
  <si>
    <t>07h00-10h00</t>
  </si>
  <si>
    <t xml:space="preserve">Cabrera Angelita </t>
  </si>
  <si>
    <t>16h30-18h30</t>
  </si>
  <si>
    <t xml:space="preserve">Molinet Ansberto      Procedimientos </t>
  </si>
  <si>
    <t>14h00-15h00</t>
  </si>
  <si>
    <t>Jarrín Miguel</t>
  </si>
  <si>
    <t>16h00-18h30</t>
  </si>
  <si>
    <t>Calle Catalina</t>
  </si>
  <si>
    <t>15h30-17h00</t>
  </si>
  <si>
    <t>10h00-13h00</t>
  </si>
  <si>
    <t>11h00-13h00</t>
  </si>
  <si>
    <t>Audiología</t>
  </si>
  <si>
    <t>Cháves Angelita</t>
  </si>
  <si>
    <t>08h00-10h30</t>
  </si>
  <si>
    <t>Martínez Marisol</t>
  </si>
  <si>
    <t>12h30-14h30</t>
  </si>
  <si>
    <t>Martes y Jueves</t>
  </si>
  <si>
    <t>10h00-15h00</t>
  </si>
  <si>
    <t>16h00-18h00</t>
  </si>
  <si>
    <t>Miércoles y Viernes</t>
  </si>
  <si>
    <t>10h00-14h00</t>
  </si>
  <si>
    <t>Moreno Claudia</t>
  </si>
  <si>
    <t>14h00-16h00</t>
  </si>
  <si>
    <t xml:space="preserve">Moreno Mireya </t>
  </si>
  <si>
    <t>Lunes y Miércoles</t>
  </si>
  <si>
    <t>16h30- 18h30</t>
  </si>
  <si>
    <t>Jaramillo Oscar</t>
  </si>
  <si>
    <t>14h00-15h30</t>
  </si>
  <si>
    <t xml:space="preserve">Noboa Maria Belen </t>
  </si>
  <si>
    <t>Miercoles</t>
  </si>
  <si>
    <t>09h00-11h00</t>
  </si>
  <si>
    <t>07h30-08h30</t>
  </si>
  <si>
    <t>11h30-13h00</t>
  </si>
  <si>
    <t>Guerra Francisco</t>
  </si>
  <si>
    <t>15h00-16h30</t>
  </si>
  <si>
    <t xml:space="preserve">Arbaiza Jorge </t>
  </si>
  <si>
    <t>Lunes, Miércoles</t>
  </si>
  <si>
    <t>13h30-15h30</t>
  </si>
  <si>
    <t>15H30-17H00</t>
  </si>
  <si>
    <t>07h00-08h30</t>
  </si>
  <si>
    <t>Acosta Leonardo</t>
  </si>
  <si>
    <t>Miércoles</t>
  </si>
  <si>
    <t>11h30-13h30</t>
  </si>
  <si>
    <t>Arregui Roberto</t>
  </si>
  <si>
    <t>Lunes, Martes, Jueves</t>
  </si>
  <si>
    <t>07h00-09h00</t>
  </si>
  <si>
    <t>Arcentales Galo</t>
  </si>
  <si>
    <t>17h15-19h00</t>
  </si>
  <si>
    <t>López Carlos</t>
  </si>
  <si>
    <t>14h30-15h30</t>
  </si>
  <si>
    <t>Valencia Cristian</t>
  </si>
  <si>
    <t>16h30-18h00</t>
  </si>
  <si>
    <t xml:space="preserve">Neurología </t>
  </si>
  <si>
    <t>Miranda Patricia</t>
  </si>
  <si>
    <t>López José</t>
  </si>
  <si>
    <t>14h00-18h00</t>
  </si>
  <si>
    <t>Sábado</t>
  </si>
  <si>
    <t xml:space="preserve">Valiente Juan </t>
  </si>
  <si>
    <t>Martes y Viernes</t>
  </si>
  <si>
    <t>15h30-17h30</t>
  </si>
  <si>
    <t>Paredes Victor</t>
  </si>
  <si>
    <t>Vernaza Jaime</t>
  </si>
  <si>
    <t>11h30-14h00</t>
  </si>
  <si>
    <t>08h00-10h00</t>
  </si>
  <si>
    <t xml:space="preserve">Serrano Karla </t>
  </si>
  <si>
    <t>18h00-19h00</t>
  </si>
  <si>
    <t>09h30-11h00</t>
  </si>
  <si>
    <t>15h00-17h30</t>
  </si>
  <si>
    <t>Alomia Carlos</t>
  </si>
  <si>
    <t>17h30-19h00</t>
  </si>
  <si>
    <t>Tapia Diego</t>
  </si>
  <si>
    <t>Lunes a viernes</t>
  </si>
  <si>
    <t>Rosero Maira</t>
  </si>
  <si>
    <t>Valenzuela Santiago</t>
  </si>
  <si>
    <t>Viteri Vanesa</t>
  </si>
  <si>
    <t>10h00-12h40</t>
  </si>
  <si>
    <t>Paez Edwin</t>
  </si>
  <si>
    <t>15h00-16h00</t>
  </si>
  <si>
    <t>Zambrano Darío</t>
  </si>
  <si>
    <t>Novoa Estuardo</t>
  </si>
  <si>
    <t>Najera Carlos</t>
  </si>
  <si>
    <t>17h00-18h00</t>
  </si>
  <si>
    <t>Ayala Monica</t>
  </si>
  <si>
    <t>Lunes y Viernes</t>
  </si>
  <si>
    <t>Ortega Henry</t>
  </si>
  <si>
    <t>09h30-10h30</t>
  </si>
  <si>
    <t>Espinel Francisco</t>
  </si>
  <si>
    <t>Cirugía General</t>
  </si>
  <si>
    <t>Araujo Milton</t>
  </si>
  <si>
    <t>Aldaz Ariana</t>
  </si>
  <si>
    <t>07h00-09h30</t>
  </si>
  <si>
    <t>07h30-09h00</t>
  </si>
  <si>
    <t>Campuzano Julio</t>
  </si>
  <si>
    <t>09h00-10h00</t>
  </si>
  <si>
    <t>Tierra Jonny</t>
  </si>
  <si>
    <t>Reyes Henry</t>
  </si>
  <si>
    <t>10h00-11h00</t>
  </si>
  <si>
    <t>Castillo Nicole</t>
  </si>
  <si>
    <t>10h30-13h10</t>
  </si>
  <si>
    <t>10h30-11h30</t>
  </si>
  <si>
    <t>Guevara Genesis</t>
  </si>
  <si>
    <t>Guarderas Xavier</t>
  </si>
  <si>
    <t>Lunes, Martes</t>
  </si>
  <si>
    <t>12h00-13h00</t>
  </si>
  <si>
    <t>Paredes María José</t>
  </si>
  <si>
    <t>13h40-15h00</t>
  </si>
  <si>
    <t>12h00-13h30</t>
  </si>
  <si>
    <t>Tenelema Fátima</t>
  </si>
  <si>
    <t>Leoro Gustavo</t>
  </si>
  <si>
    <t>Especialidades sin cobertura</t>
  </si>
  <si>
    <t xml:space="preserve">Espinosa Erika ENDODONCISTA </t>
  </si>
  <si>
    <t>14h30-17h00</t>
  </si>
  <si>
    <t>16h00-17h30</t>
  </si>
  <si>
    <t>11h00-13h30</t>
  </si>
  <si>
    <t>Recalde José</t>
  </si>
  <si>
    <t>Guerrero Denisse</t>
  </si>
  <si>
    <t>15h00-18h00</t>
  </si>
  <si>
    <t>13h30-15h00</t>
  </si>
  <si>
    <t>REHABILITADORA ORAL</t>
  </si>
  <si>
    <t>13h30-17h00</t>
  </si>
  <si>
    <t>Jaramillo Juan Pablo PERIODONCISTA</t>
  </si>
  <si>
    <t>11h00-14h00</t>
  </si>
  <si>
    <t>Lunes a Miércoles</t>
  </si>
  <si>
    <t>08h00-09h00</t>
  </si>
  <si>
    <t>Moscoso Carlos ORTODONCISTA</t>
  </si>
  <si>
    <t>09h00-12h00</t>
  </si>
  <si>
    <t>07h30-09h30</t>
  </si>
  <si>
    <t>Sanchez Andrea</t>
  </si>
  <si>
    <t>15h30-16h30</t>
  </si>
  <si>
    <t>Negrete Ricardo</t>
  </si>
  <si>
    <t>Fanny Betancourt  GENERAL</t>
  </si>
  <si>
    <t>07h00-11h00</t>
  </si>
  <si>
    <t>Mónica Betancourt  GENERAL</t>
  </si>
  <si>
    <t>Lunes,Miercoles y Viernes</t>
  </si>
  <si>
    <t>Vela Carlos</t>
  </si>
  <si>
    <t>10h00-12h00</t>
  </si>
  <si>
    <t>Martes y Miércoles</t>
  </si>
  <si>
    <t>Rivera Mónica</t>
  </si>
  <si>
    <t>Mora Anabelly     ODONTO-PEDIATRÍA</t>
  </si>
  <si>
    <t xml:space="preserve">Jueves </t>
  </si>
  <si>
    <t>PROCEDIMIENTOS</t>
  </si>
  <si>
    <t>17h30-18h30</t>
  </si>
  <si>
    <t>11h30-12h30</t>
  </si>
  <si>
    <t>Vizcarra Herbert</t>
  </si>
  <si>
    <t>Acevedo Byron</t>
  </si>
  <si>
    <t>Lunes, Miér, Viernes</t>
  </si>
  <si>
    <t>12h30-13h30</t>
  </si>
  <si>
    <t>16h00-18h06</t>
  </si>
  <si>
    <t>León Andrés</t>
  </si>
  <si>
    <t>08h30-12h00</t>
  </si>
  <si>
    <t>Páez Sandra</t>
  </si>
  <si>
    <t>Lunes a Viernes</t>
  </si>
  <si>
    <t>13h00-16h00</t>
  </si>
  <si>
    <t>Oftalmología - Catara -Estrabismo</t>
  </si>
  <si>
    <t>Rothenbach Richard</t>
  </si>
  <si>
    <t>Lunes, Miér, Vier</t>
  </si>
  <si>
    <t>09h00-13h00</t>
  </si>
  <si>
    <t>Daza José</t>
  </si>
  <si>
    <t>Guamán Pablo</t>
  </si>
  <si>
    <t>Oftalmología - Glaucoma</t>
  </si>
  <si>
    <t>Yolanda Pazmiño</t>
  </si>
  <si>
    <t>07h20-09h30</t>
  </si>
  <si>
    <t>Zurita Alvaro</t>
  </si>
  <si>
    <t>Basantes Eduardo</t>
  </si>
  <si>
    <t>13h30-16h00</t>
  </si>
  <si>
    <t>Mércoles</t>
  </si>
  <si>
    <t>Oftalmología - Qx. Plastia de Ojos</t>
  </si>
  <si>
    <t>Pazmiño Margarita</t>
  </si>
  <si>
    <t>07h00-08h36</t>
  </si>
  <si>
    <t>Guerra Diego</t>
  </si>
  <si>
    <t>16H00-18H00</t>
  </si>
  <si>
    <t>Miércoles, Vier</t>
  </si>
  <si>
    <t xml:space="preserve">Martes </t>
  </si>
  <si>
    <t>07h00-12h00</t>
  </si>
  <si>
    <t>Hidalgo Charles</t>
  </si>
  <si>
    <t>07h00-13h00</t>
  </si>
  <si>
    <t>12h30-14h00</t>
  </si>
  <si>
    <t>Oftalmología - Pterigium</t>
  </si>
  <si>
    <t>Rivera Jorge</t>
  </si>
  <si>
    <t>07h00-12h30</t>
  </si>
  <si>
    <t>Peñafiel Yolanda</t>
  </si>
  <si>
    <t>10h00-11h40</t>
  </si>
  <si>
    <t>Lunes, Miércoles, Vier</t>
  </si>
  <si>
    <t>09h00-10h30</t>
  </si>
  <si>
    <t>07h30-11h30</t>
  </si>
  <si>
    <t>14h30-16h30</t>
  </si>
  <si>
    <t>07h00-11h30</t>
  </si>
  <si>
    <t>Puebla José</t>
  </si>
  <si>
    <t xml:space="preserve">Oftalmología - Pediatrica </t>
  </si>
  <si>
    <t xml:space="preserve">Rodriguez Pamela </t>
  </si>
  <si>
    <t>Samaniego Juan</t>
  </si>
  <si>
    <t>11h00-12h00</t>
  </si>
  <si>
    <t>15h30-19h00</t>
  </si>
  <si>
    <t>Microcirugía reconstructiva</t>
  </si>
  <si>
    <t>Lunes (Microcirugia)</t>
  </si>
  <si>
    <t>Oftalmología - Retinológo</t>
  </si>
  <si>
    <t>Sosa Patricio</t>
  </si>
  <si>
    <t>12h20-14h20</t>
  </si>
  <si>
    <t xml:space="preserve">Vallejo Sergio </t>
  </si>
  <si>
    <t xml:space="preserve">Miercoles </t>
  </si>
  <si>
    <t>12h00-15h00</t>
  </si>
  <si>
    <t>Santamaría Guadalupe</t>
  </si>
  <si>
    <t>Acuña Sonia</t>
  </si>
  <si>
    <t>Jueves y Viernes</t>
  </si>
  <si>
    <t>Madera Santiago</t>
  </si>
  <si>
    <t>Guaman Dario</t>
  </si>
  <si>
    <t xml:space="preserve">Rosero Juan Pablo </t>
  </si>
  <si>
    <t>Poveda Sergio</t>
  </si>
  <si>
    <t xml:space="preserve">Maldonado Ivan </t>
  </si>
  <si>
    <t>Salazar Santiago</t>
  </si>
  <si>
    <t xml:space="preserve">Pazmiño Hamilton </t>
  </si>
  <si>
    <t>Jaramillo Víctor</t>
  </si>
  <si>
    <t>Lunes y Jueves</t>
  </si>
  <si>
    <t>Tixi Ricardo</t>
  </si>
  <si>
    <t>Romero  Sandra</t>
  </si>
  <si>
    <t>13h00-15h00</t>
  </si>
  <si>
    <t>16h00-17h00</t>
  </si>
  <si>
    <t>Oncología Quirúrgica</t>
  </si>
  <si>
    <t>Guallasamin Edwin</t>
  </si>
  <si>
    <t>Ruiz Donovan</t>
  </si>
  <si>
    <t>Lunes PROCEDIMIENTOS</t>
  </si>
  <si>
    <t>13h30-14h30</t>
  </si>
  <si>
    <t>12h00-14h30</t>
  </si>
  <si>
    <t xml:space="preserve">Russo Leonardo </t>
  </si>
  <si>
    <t>Miercoles PROCEDIMIENTOS</t>
  </si>
  <si>
    <t>17h00-08h30</t>
  </si>
  <si>
    <t>Arias Hernán</t>
  </si>
  <si>
    <t>11h00 - 13h00</t>
  </si>
  <si>
    <t>Viteri Victor</t>
  </si>
  <si>
    <t>15h00 - 18h20</t>
  </si>
  <si>
    <t>Clínica Dolor</t>
  </si>
  <si>
    <t>Cáceres Paola</t>
  </si>
  <si>
    <t>09h40 - 12h00</t>
  </si>
  <si>
    <t>Montenegro Carlos</t>
  </si>
  <si>
    <t>14h30 - 16h30</t>
  </si>
  <si>
    <t>Paz Mario</t>
  </si>
  <si>
    <t xml:space="preserve">Cabezas Laura </t>
  </si>
  <si>
    <t>12h00 - 15h30</t>
  </si>
  <si>
    <t>Salazar Iván</t>
  </si>
  <si>
    <t>07h30 - 10h30</t>
  </si>
  <si>
    <t>Figueroa Ana</t>
  </si>
  <si>
    <t>15h00 - 18h00</t>
  </si>
  <si>
    <t>17h00-17h30</t>
  </si>
  <si>
    <t>Martínez Fausto</t>
  </si>
  <si>
    <t>14h00 - 18h00</t>
  </si>
  <si>
    <t>Pazmiño Hamilton</t>
  </si>
  <si>
    <t>Clínica de Heridas</t>
  </si>
  <si>
    <t>Clínica de Obesidad y Metabolismo</t>
  </si>
  <si>
    <t>12h00 - 14h00</t>
  </si>
  <si>
    <t>Cirugía Bariátrica</t>
  </si>
  <si>
    <t>Mogrovejo Luis</t>
  </si>
  <si>
    <t>16h00 -18h00</t>
  </si>
  <si>
    <t>Bayancela Bertha</t>
  </si>
  <si>
    <t>15h00- 18h20</t>
  </si>
  <si>
    <t>Lascano Nathalie</t>
  </si>
  <si>
    <t>10h30-13h30</t>
  </si>
  <si>
    <t>Moncayo Victoria</t>
  </si>
  <si>
    <t>Mancheno Alexandra</t>
  </si>
  <si>
    <t>10h00-11h45</t>
  </si>
  <si>
    <t>09h00 - 12h00</t>
  </si>
  <si>
    <t>Noboa Marcela</t>
  </si>
  <si>
    <t>Jueves, Viernes</t>
  </si>
  <si>
    <t>Jácome Andrea</t>
  </si>
  <si>
    <t>08h30-10h30</t>
  </si>
  <si>
    <t>Pazmiño Esteban</t>
  </si>
  <si>
    <t>07h20-11h00</t>
  </si>
  <si>
    <t>07h20-12h40</t>
  </si>
  <si>
    <t>Miercoles, Jue y Vier</t>
  </si>
  <si>
    <t>07h20-10h00</t>
  </si>
  <si>
    <t>Silva Mercedes</t>
  </si>
  <si>
    <t>10h30-15h00</t>
  </si>
  <si>
    <t xml:space="preserve">Torres Margarita </t>
  </si>
  <si>
    <t xml:space="preserve">Vargas Andres </t>
  </si>
  <si>
    <t>08h00-11h00</t>
  </si>
  <si>
    <t>Blum Carlos</t>
  </si>
  <si>
    <t xml:space="preserve">Jiron Diego </t>
  </si>
  <si>
    <t xml:space="preserve">Sabados </t>
  </si>
  <si>
    <t>Diabetologia</t>
  </si>
  <si>
    <t>González Alba</t>
  </si>
  <si>
    <t>13h30-16h30</t>
  </si>
  <si>
    <t>Molina Rodrigo</t>
  </si>
  <si>
    <t>Clinica de Diabetes</t>
  </si>
  <si>
    <t>Perez  Carolina</t>
  </si>
  <si>
    <t>Rivadeneira Gabriela</t>
  </si>
  <si>
    <t>Rosado Verónica</t>
  </si>
  <si>
    <t>Arguello Luz</t>
  </si>
  <si>
    <t>08h00-11h30</t>
  </si>
  <si>
    <t>14h30-19H00</t>
  </si>
  <si>
    <t>Males David</t>
  </si>
  <si>
    <t xml:space="preserve">Sabado </t>
  </si>
  <si>
    <t>Espinel Daniel</t>
  </si>
  <si>
    <t>Guillén Mayela</t>
  </si>
  <si>
    <t>Matute Pablo</t>
  </si>
  <si>
    <t>13h00-14h30</t>
  </si>
  <si>
    <t>Vimos Alexandra</t>
  </si>
  <si>
    <t>16h30-19h00</t>
  </si>
  <si>
    <t>Fisiatria</t>
  </si>
  <si>
    <t>Guerrero Franz</t>
  </si>
  <si>
    <t>Abarca Paul</t>
  </si>
  <si>
    <t>Palacios Alberto</t>
  </si>
  <si>
    <t>Pinargote Nora</t>
  </si>
  <si>
    <t>13h00-15h30</t>
  </si>
  <si>
    <t>Rivas Katya</t>
  </si>
  <si>
    <t xml:space="preserve">10h15-12h00 </t>
  </si>
  <si>
    <t>Martes, Miér, Jueves</t>
  </si>
  <si>
    <t>Echeverría Manuel</t>
  </si>
  <si>
    <t>09h30-11h30</t>
  </si>
  <si>
    <t>Vásquez Alfredo</t>
  </si>
  <si>
    <t>10h00-11h30</t>
  </si>
  <si>
    <t xml:space="preserve">Miércoles </t>
  </si>
  <si>
    <t>Villacis Piedad</t>
  </si>
  <si>
    <t>Ojeda Giomara</t>
  </si>
  <si>
    <t>Peñaherrera Vicente</t>
  </si>
  <si>
    <t>Villegas Mercedes</t>
  </si>
  <si>
    <t>Cedeño Leyla</t>
  </si>
  <si>
    <t>Lunes, Miér, Jue, Vier</t>
  </si>
  <si>
    <t>08h15-12h15</t>
  </si>
  <si>
    <t>Silva Ma. de los Ángeles</t>
  </si>
  <si>
    <t>15h30-18h00</t>
  </si>
  <si>
    <t>10h00-12h30</t>
  </si>
  <si>
    <t>Marín Francisca</t>
  </si>
  <si>
    <t xml:space="preserve">Yepez Esteban </t>
  </si>
  <si>
    <t>Arguello Ma. Del Cisne</t>
  </si>
  <si>
    <t>Carrion Estefania</t>
  </si>
  <si>
    <t>Samaniego Andrea</t>
  </si>
  <si>
    <t>Genética Médica</t>
  </si>
  <si>
    <t>Holguer Estrella</t>
  </si>
  <si>
    <t>Ortiz Sofía</t>
  </si>
  <si>
    <t xml:space="preserve">Larco Maria Belen </t>
  </si>
  <si>
    <t>10h40-12h40</t>
  </si>
  <si>
    <t>Silva Cristina</t>
  </si>
  <si>
    <t xml:space="preserve">Guevara Nancy </t>
  </si>
  <si>
    <t xml:space="preserve">Viera Vanesa </t>
  </si>
  <si>
    <t>Arcos Cristina</t>
  </si>
  <si>
    <t>Estevez Paola</t>
  </si>
  <si>
    <t>Gorozabel Gypsy</t>
  </si>
  <si>
    <t>Estevez Rodrigo</t>
  </si>
  <si>
    <t>15h30-18h30</t>
  </si>
  <si>
    <t>Reinoso Maria Gabriela</t>
  </si>
  <si>
    <t>08h30-12h30</t>
  </si>
  <si>
    <t>Lasso Carolina</t>
  </si>
  <si>
    <t>08h30-11h30</t>
  </si>
  <si>
    <t>14h30-17h30</t>
  </si>
  <si>
    <t xml:space="preserve">Vizcaino Sebastian </t>
  </si>
  <si>
    <t>Paz Paulina</t>
  </si>
  <si>
    <t>10h30-13h00</t>
  </si>
  <si>
    <t>Villena Viviana</t>
  </si>
  <si>
    <t>Pilco Luis</t>
  </si>
  <si>
    <t>12h30-15h00</t>
  </si>
  <si>
    <t>Martes, Miércoles</t>
  </si>
  <si>
    <t>Podologia</t>
  </si>
  <si>
    <t xml:space="preserve">Barrera Christian </t>
  </si>
  <si>
    <t xml:space="preserve">Lunes, Miercoles, Jueves y Viernes </t>
  </si>
  <si>
    <t>09h00-12h30</t>
  </si>
  <si>
    <t>Soria Monica (atiende niños y adultos )</t>
  </si>
  <si>
    <t xml:space="preserve">Martes y Jueves </t>
  </si>
  <si>
    <t>Martes, Mier, Viernes</t>
  </si>
  <si>
    <t>08h00-09h30</t>
  </si>
  <si>
    <t>Guerron Leonardo</t>
  </si>
  <si>
    <t>Carranza Jhonny</t>
  </si>
  <si>
    <t>Aulestia Carolina</t>
  </si>
  <si>
    <t>09h30-14h00</t>
  </si>
  <si>
    <t>Páez José</t>
  </si>
  <si>
    <t>Gómez Ma. Eugenia</t>
  </si>
  <si>
    <t>Villanueva Erika</t>
  </si>
  <si>
    <t>Rodríguez Santiago</t>
  </si>
  <si>
    <t>Villacis Verónica</t>
  </si>
  <si>
    <t>Loor Richard</t>
  </si>
  <si>
    <t>Lunes (cada 15 días)</t>
  </si>
  <si>
    <t>Salazar Grace</t>
  </si>
  <si>
    <t>Ortiz Mónica</t>
  </si>
  <si>
    <t>Romero Juan José</t>
  </si>
  <si>
    <t>Traumatología                        (CUALQUIER PARTE DEL CUERPO, EXCEPTO COLUMNA)</t>
  </si>
  <si>
    <t>Arteaga Gonzalo</t>
  </si>
  <si>
    <t>14h00-17h00</t>
  </si>
  <si>
    <t>Infectologia Pediatrica</t>
  </si>
  <si>
    <t>Arnao Adriana</t>
  </si>
  <si>
    <t>13h15-14h15</t>
  </si>
  <si>
    <t>Barros Edgar</t>
  </si>
  <si>
    <t>Costta María</t>
  </si>
  <si>
    <t>07h00-19h00</t>
  </si>
  <si>
    <t>Febres Leonardo</t>
  </si>
  <si>
    <t>Martes, Jueves, Viernes</t>
  </si>
  <si>
    <t>07h30-10h30</t>
  </si>
  <si>
    <t>Rosero Kathy</t>
  </si>
  <si>
    <t>Noboa Eduardo</t>
  </si>
  <si>
    <t>Martinez Dayami</t>
  </si>
  <si>
    <t>Peña Jack</t>
  </si>
  <si>
    <t>Martes,Jueves, Viernes</t>
  </si>
  <si>
    <t xml:space="preserve">Miércoles y Jueves </t>
  </si>
  <si>
    <t>08h30-10h00</t>
  </si>
  <si>
    <t>Torres Byron</t>
  </si>
  <si>
    <t>09h20-13h00</t>
  </si>
  <si>
    <t>Acosta Gabriel</t>
  </si>
  <si>
    <t>Uquillas Gonzalo</t>
  </si>
  <si>
    <t>Martes, Jueves,Viernes</t>
  </si>
  <si>
    <t>Vargas Medardo</t>
  </si>
  <si>
    <t>Traumatología Pediátrica</t>
  </si>
  <si>
    <t>Vallejo Francisco</t>
  </si>
  <si>
    <t>Aguirre Cristina</t>
  </si>
  <si>
    <t>12h30-15h30</t>
  </si>
  <si>
    <t>Abad Hernan</t>
  </si>
  <si>
    <t>Alvarez Rocío</t>
  </si>
  <si>
    <t>Traumatología de Columna                     (SOLO COLUMNA)</t>
  </si>
  <si>
    <t>Aguilar Fabricio</t>
  </si>
  <si>
    <t>Ahtty Edison</t>
  </si>
  <si>
    <t>De la Torre Sebastian</t>
  </si>
  <si>
    <t>Chamorro Edward</t>
  </si>
  <si>
    <t>15h00-19h00</t>
  </si>
  <si>
    <t>Pavón Monserrath</t>
  </si>
  <si>
    <t>12h30-16h30</t>
  </si>
  <si>
    <t>Donoso Eugenia</t>
  </si>
  <si>
    <t>Robles Carlos</t>
  </si>
  <si>
    <t>Estupiñan Esteban</t>
  </si>
  <si>
    <t>Traumato-Oncólogo</t>
  </si>
  <si>
    <t>Criollo Felipe</t>
  </si>
  <si>
    <t>Barragán William</t>
  </si>
  <si>
    <t>14h30-16h00</t>
  </si>
  <si>
    <t>Loza Jacqueline</t>
  </si>
  <si>
    <t>13h40-15h40</t>
  </si>
  <si>
    <t>Gaibor José</t>
  </si>
  <si>
    <t>Lunes,Miércoles,Jueves</t>
  </si>
  <si>
    <t>11H00-13H00</t>
  </si>
  <si>
    <t>Hervas Sebastián</t>
  </si>
  <si>
    <t>Lunes,Miercoles,Jueves Y Viernes</t>
  </si>
  <si>
    <t>Súarez María José</t>
  </si>
  <si>
    <t>Medina María Belén</t>
  </si>
  <si>
    <t>Moreno Lenín</t>
  </si>
  <si>
    <t>Lunes,Miércoles</t>
  </si>
  <si>
    <t>Martes, Jueves</t>
  </si>
  <si>
    <t>Vásconez Oswaldo</t>
  </si>
  <si>
    <t>07h00-08h20</t>
  </si>
  <si>
    <t>Vásquez Gavino</t>
  </si>
  <si>
    <t>Lasso Edgar</t>
  </si>
  <si>
    <t>Lunes,Jueves,Viernes</t>
  </si>
  <si>
    <t>Zambrano Victoria</t>
  </si>
  <si>
    <t>Urología-Pediátrica</t>
  </si>
  <si>
    <t>Flores Marianita</t>
  </si>
  <si>
    <r>
      <t>Lunes a Viernes                             (</t>
    </r>
    <r>
      <rPr>
        <sz val="9"/>
        <color rgb="FF000000"/>
        <rFont val="Century Gothic"/>
        <family val="2"/>
      </rPr>
      <t>consultar agenda</t>
    </r>
    <r>
      <rPr>
        <b/>
        <sz val="9"/>
        <color rgb="FF000000"/>
        <rFont val="Century Gothic"/>
        <family val="2"/>
      </rPr>
      <t>)</t>
    </r>
  </si>
  <si>
    <r>
      <t>Roldán Juan</t>
    </r>
    <r>
      <rPr>
        <sz val="9"/>
        <color rgb="FF000000"/>
        <rFont val="Century Gothic"/>
        <family val="2"/>
      </rPr>
      <t xml:space="preserve"> (Mastología/C. cabeza y cuello)</t>
    </r>
  </si>
  <si>
    <r>
      <t xml:space="preserve">Viernes </t>
    </r>
    <r>
      <rPr>
        <sz val="9"/>
        <color rgb="FF000000"/>
        <rFont val="Century Gothic"/>
        <family val="2"/>
      </rPr>
      <t>(Mastología)</t>
    </r>
  </si>
  <si>
    <r>
      <t>Miércoles (</t>
    </r>
    <r>
      <rPr>
        <b/>
        <sz val="9"/>
        <color rgb="FF000000"/>
        <rFont val="Century Gothic"/>
        <family val="2"/>
      </rPr>
      <t>cada 15 días</t>
    </r>
    <r>
      <rPr>
        <b/>
        <sz val="9"/>
        <color indexed="8"/>
        <rFont val="Century Gothic"/>
        <family val="2"/>
      </rPr>
      <t>)</t>
    </r>
  </si>
  <si>
    <r>
      <t xml:space="preserve">Yanchapaxi Nelly </t>
    </r>
    <r>
      <rPr>
        <sz val="9"/>
        <color rgb="FF000000"/>
        <rFont val="Century Gothic"/>
        <family val="2"/>
      </rPr>
      <t>Mastología</t>
    </r>
  </si>
  <si>
    <r>
      <t>Lunes (</t>
    </r>
    <r>
      <rPr>
        <b/>
        <sz val="9"/>
        <color rgb="FF000000"/>
        <rFont val="Century Gothic"/>
        <family val="2"/>
      </rPr>
      <t>che. clínico pre-quirúrgico</t>
    </r>
    <r>
      <rPr>
        <b/>
        <sz val="9"/>
        <color indexed="8"/>
        <rFont val="Century Gothic"/>
        <family val="2"/>
      </rPr>
      <t>)</t>
    </r>
  </si>
  <si>
    <r>
      <t xml:space="preserve">Miércoles </t>
    </r>
    <r>
      <rPr>
        <b/>
        <sz val="9"/>
        <color rgb="FF000000"/>
        <rFont val="Century Gothic"/>
        <family val="2"/>
      </rPr>
      <t>(che. clínico pre-quirúrgico)</t>
    </r>
  </si>
  <si>
    <r>
      <t>Jueves (</t>
    </r>
    <r>
      <rPr>
        <b/>
        <sz val="9"/>
        <color rgb="FF000000"/>
        <rFont val="Century Gothic"/>
        <family val="2"/>
      </rPr>
      <t>chequeo clínico pre-quirúrgico</t>
    </r>
    <r>
      <rPr>
        <b/>
        <sz val="9"/>
        <color indexed="8"/>
        <rFont val="Century Gothic"/>
        <family val="2"/>
      </rPr>
      <t>)</t>
    </r>
  </si>
  <si>
    <t xml:space="preserve">CENTRO DE ESPECIALIDADES MEDICAS - VOZANDES VALLE DE LOS CHILLOS </t>
  </si>
  <si>
    <t xml:space="preserve">Clinica de Heridas </t>
  </si>
  <si>
    <t xml:space="preserve">Medicina Familiar/ Cirugia General  </t>
  </si>
  <si>
    <t xml:space="preserve">Lunes a Viernes </t>
  </si>
  <si>
    <t>07H00-19H00</t>
  </si>
  <si>
    <t xml:space="preserve">08H00-18H00 </t>
  </si>
  <si>
    <t xml:space="preserve">Cirugia Vascular </t>
  </si>
  <si>
    <t xml:space="preserve">Acuña Santiago </t>
  </si>
  <si>
    <t xml:space="preserve">Cirugia Pediatrica </t>
  </si>
  <si>
    <t xml:space="preserve">Daza Jose </t>
  </si>
  <si>
    <t>Taco Javier</t>
  </si>
  <si>
    <t>Cirugía general</t>
  </si>
  <si>
    <t>Córdova Mauricio</t>
  </si>
  <si>
    <t xml:space="preserve">11h00-13h00 </t>
  </si>
  <si>
    <t xml:space="preserve">Coloproctologia </t>
  </si>
  <si>
    <t xml:space="preserve">Obando Xavier </t>
  </si>
  <si>
    <t xml:space="preserve">Tomar en cuenta que de acuerdo a la patologia, la misma debe ser validada por el equipo de auditoria medica para cobertura. </t>
  </si>
  <si>
    <t>Cazar Patricia</t>
  </si>
  <si>
    <t>Martes - Jueves</t>
  </si>
  <si>
    <t>Rivadeneira María</t>
  </si>
  <si>
    <t>Ginecología</t>
  </si>
  <si>
    <t xml:space="preserve">Abdo Maria </t>
  </si>
  <si>
    <t xml:space="preserve">Vierne </t>
  </si>
  <si>
    <t xml:space="preserve">sabado según horario </t>
  </si>
  <si>
    <t>08h00-13h00</t>
  </si>
  <si>
    <t xml:space="preserve">Borja Katherine </t>
  </si>
  <si>
    <t xml:space="preserve">Sabado según horario  </t>
  </si>
  <si>
    <t>Riera Stephanie</t>
  </si>
  <si>
    <t>08H00-13H00</t>
  </si>
  <si>
    <t>14H00-19H00</t>
  </si>
  <si>
    <t xml:space="preserve">Sabados de Agosto </t>
  </si>
  <si>
    <t>Mena Nathaly</t>
  </si>
  <si>
    <t>13H00-19H00</t>
  </si>
  <si>
    <t xml:space="preserve">Neurologia </t>
  </si>
  <si>
    <t xml:space="preserve">Garcia Darwin </t>
  </si>
  <si>
    <t>08H00-12H00</t>
  </si>
  <si>
    <t>14H00-18H00</t>
  </si>
  <si>
    <t xml:space="preserve">Nefrologia </t>
  </si>
  <si>
    <t xml:space="preserve">Cajas Maria Jose </t>
  </si>
  <si>
    <t xml:space="preserve">Lunes - Viernes según horario  </t>
  </si>
  <si>
    <t xml:space="preserve">Otorrinolaringologia </t>
  </si>
  <si>
    <t xml:space="preserve">Gonzalez Katherine </t>
  </si>
  <si>
    <t>Gastroenterologia</t>
  </si>
  <si>
    <t xml:space="preserve">Novillo Lorena </t>
  </si>
  <si>
    <t xml:space="preserve">Mochas Luis </t>
  </si>
  <si>
    <t xml:space="preserve">Miercoles y Viernes </t>
  </si>
  <si>
    <t xml:space="preserve">Villarreal Jessica </t>
  </si>
  <si>
    <t>Gonzalez Adriana</t>
  </si>
  <si>
    <t xml:space="preserve">Especialidades sin cobertura </t>
  </si>
  <si>
    <t>Armas Michelle</t>
  </si>
  <si>
    <t>11h00 - 13h30 Y 14h00-14h30</t>
  </si>
  <si>
    <t>7h00 - 9h30 Y 14h00 - 14h30</t>
  </si>
  <si>
    <t>7h00 - 8h00 Y 11h00-14h00</t>
  </si>
  <si>
    <t>7h00 -9h00 Y 14h00 - 15h30</t>
  </si>
  <si>
    <t>7h00 - 9h00 Y 13h00 - 15h30</t>
  </si>
  <si>
    <t>Sábados (Chequeos)</t>
  </si>
  <si>
    <t xml:space="preserve">8h00 - 11h00 </t>
  </si>
  <si>
    <t>Vivanco Karla</t>
  </si>
  <si>
    <t>Traumatología</t>
  </si>
  <si>
    <t>Davila Pedro</t>
  </si>
  <si>
    <t>Barragán Estuardo</t>
  </si>
  <si>
    <t>Cháves Carlos</t>
  </si>
  <si>
    <t>09h30-12h30</t>
  </si>
  <si>
    <t>Jijón Santiago</t>
  </si>
  <si>
    <t>15H00-19H00</t>
  </si>
  <si>
    <t>Traumatología columna</t>
  </si>
  <si>
    <t xml:space="preserve">Del Pozo Maria </t>
  </si>
  <si>
    <t>12H00-15H00</t>
  </si>
  <si>
    <t>Radiología</t>
  </si>
  <si>
    <t>Futrille Marielly</t>
  </si>
  <si>
    <t>17h40-19h00</t>
  </si>
  <si>
    <t>A disponibilidad</t>
  </si>
  <si>
    <t xml:space="preserve">Reumatologia </t>
  </si>
  <si>
    <t xml:space="preserve">Betancourt Elizabeth </t>
  </si>
  <si>
    <t>Urologia</t>
  </si>
  <si>
    <t xml:space="preserve">Montero Ruth </t>
  </si>
  <si>
    <t>HORARIOS DE LOS SERVICIOS DE LA UNIDAD DE LOS VALLES</t>
  </si>
  <si>
    <t>SERVICIO</t>
  </si>
  <si>
    <t>DIA DE ATENCIÓN</t>
  </si>
  <si>
    <t xml:space="preserve">LABORATORIO </t>
  </si>
  <si>
    <t xml:space="preserve">Lunes  a Viernes </t>
  </si>
  <si>
    <t>07h00 A 13h00</t>
  </si>
  <si>
    <t xml:space="preserve">Sabados y Feriados  </t>
  </si>
  <si>
    <t>08h00 A 13h00</t>
  </si>
  <si>
    <t>ECOGRAFIAS</t>
  </si>
  <si>
    <t xml:space="preserve">17h40 A 19h00 </t>
  </si>
  <si>
    <t xml:space="preserve">A disponibilidad </t>
  </si>
  <si>
    <t>RAYOS X</t>
  </si>
  <si>
    <t xml:space="preserve">09h00 A 16h30 </t>
  </si>
  <si>
    <t>08h00 A 13h30</t>
  </si>
  <si>
    <t xml:space="preserve">Feriados </t>
  </si>
  <si>
    <t xml:space="preserve">No hay servicio </t>
  </si>
  <si>
    <t>VACUNAS</t>
  </si>
  <si>
    <t xml:space="preserve">Lunes a  Viernes </t>
  </si>
  <si>
    <t xml:space="preserve">07h00 A 14H00 </t>
  </si>
  <si>
    <t>07h00 A 12h30</t>
  </si>
  <si>
    <t xml:space="preserve">14h00 A 17h00 </t>
  </si>
  <si>
    <t>08h00 A 12h00</t>
  </si>
  <si>
    <t xml:space="preserve">TERAPIA OCUPACIONAL </t>
  </si>
  <si>
    <t xml:space="preserve">Lunes y Miercoles </t>
  </si>
  <si>
    <t xml:space="preserve">07h00 A 10h00 </t>
  </si>
  <si>
    <t>15h00 A 17h00</t>
  </si>
  <si>
    <t xml:space="preserve">07h00 A 09h00 </t>
  </si>
  <si>
    <t xml:space="preserve">08h00 A 10h00 </t>
  </si>
  <si>
    <t xml:space="preserve">Feriado </t>
  </si>
  <si>
    <t xml:space="preserve">TERAPIA DE LENGUAJE </t>
  </si>
  <si>
    <t xml:space="preserve">15h00 A 19h00 </t>
  </si>
  <si>
    <t xml:space="preserve">Quito </t>
  </si>
  <si>
    <t xml:space="preserve">Miercoles , Jueves y Viernes </t>
  </si>
  <si>
    <t xml:space="preserve">15h00 A 18h00 </t>
  </si>
  <si>
    <t xml:space="preserve">08h00 A 11h00 </t>
  </si>
  <si>
    <t>NÓMINA DE  MÉDICOS - CLINICA SANTAMARÍA</t>
  </si>
  <si>
    <t>#</t>
  </si>
  <si>
    <t>MÉDICO</t>
  </si>
  <si>
    <t>CEDULA</t>
  </si>
  <si>
    <t>NUMERO SENESYC</t>
  </si>
  <si>
    <t>DRA.TENORIO NAVARRO JESSICA MARIA</t>
  </si>
  <si>
    <t xml:space="preserve"> 0921894564</t>
  </si>
  <si>
    <t xml:space="preserve">1006-2023-2704334 </t>
  </si>
  <si>
    <t>DR. CUBIRO CASTILLO RENNY DAVID</t>
  </si>
  <si>
    <t>0966057663</t>
  </si>
  <si>
    <t>DR.ESTRELLA ROMERO GUSTAVO DANIEL</t>
  </si>
  <si>
    <t>0906711783</t>
  </si>
  <si>
    <t>1008-03-354236</t>
  </si>
  <si>
    <t>DRA.GARCIA BRICEÑO DORIS JOSEFINA</t>
  </si>
  <si>
    <t>1758829038</t>
  </si>
  <si>
    <t>DRA. CARRASCO GARCIA TANIA INDIRA</t>
  </si>
  <si>
    <t>0916848674</t>
  </si>
  <si>
    <t xml:space="preserve">7174R-13-10150 </t>
  </si>
  <si>
    <t>DR. HERNANDEZ ALVAREZ ERIC MARIO</t>
  </si>
  <si>
    <t>0960285443</t>
  </si>
  <si>
    <t>8814 R-15-26634</t>
  </si>
  <si>
    <t>DR.HIDALGO CEDEÑO ALEX ARMANDO</t>
  </si>
  <si>
    <t>0909350514</t>
  </si>
  <si>
    <t>MAGISTER EN EMERGENCIAS MEDICAS</t>
  </si>
  <si>
    <t>DR.BAHAMON VALENCIA SAMIR</t>
  </si>
  <si>
    <t>0921710869</t>
  </si>
  <si>
    <t xml:space="preserve">1006-2017-1916739 </t>
  </si>
  <si>
    <t>CIRUGIA BARIÁTRICA</t>
  </si>
  <si>
    <t>DR. CEVALLOS MOSQUERA LUIS FERNANDO</t>
  </si>
  <si>
    <t>0914298161</t>
  </si>
  <si>
    <t>DR. SANTAMARIA VILLACIS RAUL CLEMENTE</t>
  </si>
  <si>
    <t xml:space="preserve">1006R-09-2230 </t>
  </si>
  <si>
    <t>CIRUGIA ONCOLOGICA</t>
  </si>
  <si>
    <t>DR.ORTIZ QUEVEDO XAVIER ENRIQUE</t>
  </si>
  <si>
    <t>0908230972</t>
  </si>
  <si>
    <t>1028R-08-1582</t>
  </si>
  <si>
    <t>CIRUGIA HEPATOBILIAR</t>
  </si>
  <si>
    <t>DR.CARRION ZERDA ALFONSO FRANCISCO</t>
  </si>
  <si>
    <t>0703708586</t>
  </si>
  <si>
    <t>CIRUGIA PLASTICA</t>
  </si>
  <si>
    <t>DR.DAVID ROBERTO ALVARADO LINDAO</t>
  </si>
  <si>
    <t>0908688799</t>
  </si>
  <si>
    <t>1006-2022-2556574</t>
  </si>
  <si>
    <t>CIRUGIA TORACICA</t>
  </si>
  <si>
    <t>DR.AGUIRRE VEINTIMILLA MARCOS</t>
  </si>
  <si>
    <t>0102706900</t>
  </si>
  <si>
    <t xml:space="preserve">6513R-14-34959 </t>
  </si>
  <si>
    <t>DR. VENEGAS ARTEAGA CARLOS ALFREDO</t>
  </si>
  <si>
    <t xml:space="preserve">7174R-13-10151 </t>
  </si>
  <si>
    <t>DR.PUMAGUALLE LOPEZ XAVIER MIGUEL</t>
  </si>
  <si>
    <t>0907072425</t>
  </si>
  <si>
    <t xml:space="preserve">1006R-11-3743 </t>
  </si>
  <si>
    <t>ENDOCRINOLOGÍA</t>
  </si>
  <si>
    <t>DR. GARCIA ZAMBRANO PABLO JOSE ROBERTO NICOLAS</t>
  </si>
  <si>
    <t xml:space="preserve">1006R-07-850 </t>
  </si>
  <si>
    <t>DRA. TIXE LOPEZ CLARA PAOLA</t>
  </si>
  <si>
    <t>0920565694</t>
  </si>
  <si>
    <t>DRA ANDRADE CORDOVA EVELYN ALEXANDRA</t>
  </si>
  <si>
    <t>0919174573</t>
  </si>
  <si>
    <t xml:space="preserve">0324206018
</t>
  </si>
  <si>
    <t>DR. GUARANDA MAYA MANUEL ALEJANDRO</t>
  </si>
  <si>
    <t>0923426498</t>
  </si>
  <si>
    <t xml:space="preserve">1006-2019-2063074 </t>
  </si>
  <si>
    <t>DRA. VEINTIMILLA PEREZ DIALYS VERONICA</t>
  </si>
  <si>
    <t>0908266075</t>
  </si>
  <si>
    <t xml:space="preserve">1028-08-678283 </t>
  </si>
  <si>
    <t>DR. CALLE RUEDA DENNIS GONZALO</t>
  </si>
  <si>
    <t>1005-2018-1963615</t>
  </si>
  <si>
    <t>DR.NARVAEZ PEÑALOZA CESAR RAMÓN</t>
  </si>
  <si>
    <t>0915054605</t>
  </si>
  <si>
    <t xml:space="preserve">1006R-10-6507 </t>
  </si>
  <si>
    <t>LABORATORIO ANATOPATOLOGÍA</t>
  </si>
  <si>
    <t xml:space="preserve">DRA.AUCANCELA SANCHEZ  GINA </t>
  </si>
  <si>
    <t>0915405039</t>
  </si>
  <si>
    <t>1006-2016-1728296</t>
  </si>
  <si>
    <t>DR. SANCHEZ GARCIA ELIAS BONIFACIO</t>
  </si>
  <si>
    <t>0911849719</t>
  </si>
  <si>
    <t xml:space="preserve">1006-04-532442 </t>
  </si>
  <si>
    <t>DR. ALCIDES MEDINA OLIVA</t>
  </si>
  <si>
    <t>I471558</t>
  </si>
  <si>
    <t xml:space="preserve">5014-15-44667 </t>
  </si>
  <si>
    <t>DRA. SANCHEZ MAYORGA ELIDA VIOLETA</t>
  </si>
  <si>
    <t>0907631121</t>
  </si>
  <si>
    <t xml:space="preserve">1006-14-4856 </t>
  </si>
  <si>
    <t>DR. EDUARDO HARRY HERRERA MENDEZ</t>
  </si>
  <si>
    <t>1037-2023-2797877</t>
  </si>
  <si>
    <t>NEFROLOGÍA</t>
  </si>
  <si>
    <t>DR. ZAMBRANO GARCIA STEVEN ORLANDO</t>
  </si>
  <si>
    <t>0923475545</t>
  </si>
  <si>
    <t>DR. AGUILAR BASSANTE CARLOS LUIS</t>
  </si>
  <si>
    <t xml:space="preserve">1005-2022-2462911 </t>
  </si>
  <si>
    <t>DR. BRIONES CLAUDETT KILLEN HAROLD</t>
  </si>
  <si>
    <t>0911615458</t>
  </si>
  <si>
    <t xml:space="preserve">1006-06-647691 </t>
  </si>
  <si>
    <t>DR. BAÑO JIMENEZ  GUILLERMO DAVID</t>
  </si>
  <si>
    <t xml:space="preserve">1005-15-1420166 </t>
  </si>
  <si>
    <t>DR. NAVARRETE GOSDENOVICH OSCAR DOUGLAS</t>
  </si>
  <si>
    <t>0916056526</t>
  </si>
  <si>
    <t>DR. JAIME VELASQUEZ</t>
  </si>
  <si>
    <t xml:space="preserve">1006-03-351811 </t>
  </si>
  <si>
    <t>DR.VALAREZO CHUCHUCA ALBERTO RAFAEL</t>
  </si>
  <si>
    <t>0701663106</t>
  </si>
  <si>
    <t xml:space="preserve">1006R-09-2315 </t>
  </si>
  <si>
    <t>NUTRICIÓN</t>
  </si>
  <si>
    <t>LCDA. FRANCO ZAMBRANO LISSETH ADRIANA</t>
  </si>
  <si>
    <t>0951632637</t>
  </si>
  <si>
    <t xml:space="preserve">1021-2019-2077991 </t>
  </si>
  <si>
    <t>DRA. BRITTO RICO ARLET IVONNE</t>
  </si>
  <si>
    <t>0956816896</t>
  </si>
  <si>
    <t xml:space="preserve">1006-2021-2347765 </t>
  </si>
  <si>
    <t>DRA. LAINEZ CASTRO SILVIA TERESA</t>
  </si>
  <si>
    <t>0915328272</t>
  </si>
  <si>
    <t xml:space="preserve">1006-07-658187 </t>
  </si>
  <si>
    <t>DRA PAZ LEYVA ROSSANA</t>
  </si>
  <si>
    <t>0961199296</t>
  </si>
  <si>
    <t>DR. SUAREZ BAYONA PAMELA ISABEL</t>
  </si>
  <si>
    <t>0925068876</t>
  </si>
  <si>
    <t xml:space="preserve">1028-2016-1655953 </t>
  </si>
  <si>
    <t>DRA. SHIRLEY DOMENICA SANTAMARIA OBANDO</t>
  </si>
  <si>
    <t>0917522278</t>
  </si>
  <si>
    <t>1041-2024-2857805</t>
  </si>
  <si>
    <t>DRA. FLORES GONZALEZ SILVIA DEL ROCIO</t>
  </si>
  <si>
    <t>0914400734</t>
  </si>
  <si>
    <t xml:space="preserve">1006-12-4578 </t>
  </si>
  <si>
    <t>TERAPISTA INTENSIVO PEDIATRICO</t>
  </si>
  <si>
    <t>DRA.GARCES PACHECO ISABEL LOURDES</t>
  </si>
  <si>
    <t>0909908931</t>
  </si>
  <si>
    <t xml:space="preserve">1028-15-5544 </t>
  </si>
  <si>
    <t>RADIOLOGIA</t>
  </si>
  <si>
    <t>DR.HARO FLORES TELMO ERNESTO</t>
  </si>
  <si>
    <t>0916891567</t>
  </si>
  <si>
    <t>5789R-12-15145</t>
  </si>
  <si>
    <t>DR.ANDRADE BANCHON DANNY ARTURO</t>
  </si>
  <si>
    <t>0920297157</t>
  </si>
  <si>
    <t xml:space="preserve">1006-06-679208 </t>
  </si>
  <si>
    <t>DR. CARABAJO VALLEJO CARLOS FERNANDO</t>
  </si>
  <si>
    <t>0104014295</t>
  </si>
  <si>
    <t>1006-09-697487</t>
  </si>
  <si>
    <t>DR. ROLDAN NEGRETE CARLOS MANUEL PABLO</t>
  </si>
  <si>
    <t>0903834950</t>
  </si>
  <si>
    <t xml:space="preserve">1006-07-657419 </t>
  </si>
  <si>
    <t>DR. GONZALEZ CEDENO GALO ANTONIO</t>
  </si>
  <si>
    <t>0914352109</t>
  </si>
  <si>
    <t xml:space="preserve">1006-2022-2529001 </t>
  </si>
  <si>
    <t>DR. LAMA CHONG LUIS</t>
  </si>
  <si>
    <t>0919667121</t>
  </si>
  <si>
    <t>DR. ESPINOZA ERAZO ALFONSO</t>
  </si>
  <si>
    <t>0905442315</t>
  </si>
  <si>
    <t xml:space="preserve">1006-02-39431 </t>
  </si>
  <si>
    <t>DR. SABANDO MENDOZA JOSE LUIS</t>
  </si>
  <si>
    <t>1006-2021-2402419</t>
  </si>
  <si>
    <t>DR.  JUAN FRANCISCO LOZADA CHAVEZ</t>
  </si>
  <si>
    <t>0917930091</t>
  </si>
  <si>
    <t xml:space="preserve">1028-03-461427
</t>
  </si>
  <si>
    <t>NEONATOLOGÍA</t>
  </si>
  <si>
    <t>DRA.VELEZ LIMA MARIA GABRIELA</t>
  </si>
  <si>
    <t>1028-2022-2520318</t>
  </si>
  <si>
    <t>DRA.VALDIVIESO SAMANIEGO GABRIELA DEL CISNE</t>
  </si>
  <si>
    <t>1028-2022-2520317</t>
  </si>
  <si>
    <t xml:space="preserve">Matriz. Av. de la Prensa N58-154 y Vaca de Castro,                          Av. de los Shyris 41-151 e Isla Floreana,                                                           Los Mirlos y Mirasierra - Valle de los chillos </t>
  </si>
  <si>
    <t>0964 224 444, 0981 449 376</t>
  </si>
  <si>
    <t>APELLIDOS Y NOMBRES</t>
  </si>
  <si>
    <t xml:space="preserve">E-MAIL DEL PROFESIONAL /CLINICA </t>
  </si>
  <si>
    <t>AMBULATORIO / HOSPITALARIO</t>
  </si>
  <si>
    <t xml:space="preserve">NACIONALIDAD </t>
  </si>
  <si>
    <t xml:space="preserve">TELÉFONO DEL PROFESIONAL / CLINICA </t>
  </si>
  <si>
    <t xml:space="preserve">LARA GRANIZO JORGE EDUARDO </t>
  </si>
  <si>
    <t>metrisa-segurosmedicos@hotmail.com</t>
  </si>
  <si>
    <t xml:space="preserve">GINECOLOGIA </t>
  </si>
  <si>
    <t xml:space="preserve">AMBULATORIO Y HOSPITALIZACION </t>
  </si>
  <si>
    <t xml:space="preserve">ECUATORIANA </t>
  </si>
  <si>
    <t>ARELLANO BARRIGA GUILLERMO VINICIO</t>
  </si>
  <si>
    <t xml:space="preserve">OFTALMOLOGIA </t>
  </si>
  <si>
    <t>ERAZO MOGROVEJO DIEGO FABRICIO</t>
  </si>
  <si>
    <t xml:space="preserve">CIRUGIA GENERAL </t>
  </si>
  <si>
    <t>METRORED SUR: QUICENTRO SUR</t>
  </si>
  <si>
    <t xml:space="preserve">VERIS SUR: QUICENTRO SUR </t>
  </si>
  <si>
    <t xml:space="preserve">VERIS LA Y </t>
  </si>
  <si>
    <t xml:space="preserve">VERIS GRANADOS </t>
  </si>
  <si>
    <t>AXXIS SUR: MEDISUR</t>
  </si>
  <si>
    <t>METRORED LA PRADERA</t>
  </si>
  <si>
    <t xml:space="preserve">NORTHOSPITAL </t>
  </si>
  <si>
    <t>Hospital de Especialidades de la Ciudad</t>
  </si>
  <si>
    <t>Calle Crotos y Av. Rodolfo Baquerizo Nazur</t>
  </si>
  <si>
    <t>093 926 2991 - (04) 2231 – 900</t>
  </si>
  <si>
    <t>EL INGRESO O SALIDA DE PROVEEDORES MÉDICOS PUEDE VARIAR DURANTE LA VIGENCIA DE LA PÓLIZA.
ES IMPORTANTE TENER EN CUENTA QUE LA RED DE PRESTADORES NO ES FIJA, POR LO QUE ALGUNOS PUEDEN SER RETIRADOS O INCORPORADOS EN CUALQUIER MOMENTO. ESTA RED SE ENCUENTRA EN CONSTANTE ACTUALIZACIÓN, CON EL FIN DE GARANTIZAR LA DISPONIBILIDAD Y CALIDAD DEL SERVICIO.</t>
  </si>
  <si>
    <r>
      <rPr>
        <b/>
        <sz val="20"/>
        <color theme="0"/>
        <rFont val="Calibri"/>
        <family val="2"/>
      </rPr>
      <t xml:space="preserve"> DESCUENTOS  - BENEFICIOS</t>
    </r>
    <r>
      <rPr>
        <b/>
        <sz val="20"/>
        <color rgb="FFFF0000"/>
        <rFont val="Calibri"/>
        <family val="1"/>
      </rPr>
      <t xml:space="preserve"> (NO COBERTURA)</t>
    </r>
  </si>
  <si>
    <r>
      <t>Asistencia exclusiva para clientesde accidentes personales que</t>
    </r>
    <r>
      <rPr>
        <b/>
        <u/>
        <sz val="14"/>
        <color rgb="FFFF0000"/>
        <rFont val="Tahoma"/>
        <family val="2"/>
      </rPr>
      <t xml:space="preserve"> tienen contratado este beneficio</t>
    </r>
    <r>
      <rPr>
        <b/>
        <sz val="14"/>
        <color rgb="FFFF0000"/>
        <rFont val="Tahoma"/>
        <family val="2"/>
      </rPr>
      <t xml:space="preserve">. </t>
    </r>
  </si>
  <si>
    <t>MARCA</t>
  </si>
  <si>
    <t>NOMBRE DE FARMACIA</t>
  </si>
  <si>
    <t>SECTOR</t>
  </si>
  <si>
    <t>Tipo de Formato de Establecimiento</t>
  </si>
  <si>
    <t>PHARMACY'S</t>
  </si>
  <si>
    <t>Ph Remigio Crespo</t>
  </si>
  <si>
    <t>Av. Remigio Crespo Toral 2-160</t>
  </si>
  <si>
    <t>Azuay</t>
  </si>
  <si>
    <t>centro</t>
  </si>
  <si>
    <t>AUTOSERVICIO</t>
  </si>
  <si>
    <t>Ph Huayna Capac</t>
  </si>
  <si>
    <t>Av. Huaynacapac 5-92 Y Jaime Roldos</t>
  </si>
  <si>
    <t>Sur</t>
  </si>
  <si>
    <t>Ph El Vergel</t>
  </si>
  <si>
    <t>Av. José Peralta 1-129 Y Paucarbamba</t>
  </si>
  <si>
    <t>Ph Zona Rosa</t>
  </si>
  <si>
    <t>Calle Gran Colombia 22-230 Y Av. Unidad Nacional</t>
  </si>
  <si>
    <t>Ph C.C.Monay Shopp Center</t>
  </si>
  <si>
    <t>Av. Gonzalez Suarez Y Emiliano Zapata</t>
  </si>
  <si>
    <t>Ph Estadio</t>
  </si>
  <si>
    <t>Miguel Cordero 6-50 Y Av Solano</t>
  </si>
  <si>
    <t>Centro</t>
  </si>
  <si>
    <t>Ph Universidad</t>
  </si>
  <si>
    <t>Daniel Cordova 2-78 Y Federico Proaño</t>
  </si>
  <si>
    <t>Ph Solano</t>
  </si>
  <si>
    <t>Av Fray Vicente Solano L1 Y Av Remigio Crespo</t>
  </si>
  <si>
    <t>Ph Cue C.C Uni Plaza</t>
  </si>
  <si>
    <t>Jama Coaque Entre Autopista Cuenca Azogues – Av Bombero</t>
  </si>
  <si>
    <t>Norte</t>
  </si>
  <si>
    <t>Ph Cue C.C Batan Shopping</t>
  </si>
  <si>
    <t>Av. Remigio Crespo # S/N y Santa Cruz</t>
  </si>
  <si>
    <t>Ph Cue Mall Del Rio</t>
  </si>
  <si>
    <t>Av. Felipe II y Autopista Cuenca-Azogues, C.C Mall del Río Local S1</t>
  </si>
  <si>
    <t>Ph Cue Plaza Soleil</t>
  </si>
  <si>
    <t>Ricardo Darquea Granda y Rafael Fajardo, Edif. Plaza Soleil</t>
  </si>
  <si>
    <t>Noroeste</t>
  </si>
  <si>
    <t>Ph Cue Misicata</t>
  </si>
  <si>
    <t>Luis Moscoso y Carmelo Malo</t>
  </si>
  <si>
    <t>Ph Cue Primero de Mayo</t>
  </si>
  <si>
    <t>Av. Primero de Mayo y Carlos Quinto Edificio Vista al Rio</t>
  </si>
  <si>
    <t>PH CUE PLAZA 33</t>
  </si>
  <si>
    <t>Los Cipreses 1-60 y Paseo de Noviembre</t>
  </si>
  <si>
    <t>PH CUE LOS TOTEMS</t>
  </si>
  <si>
    <t>Remigio Crespo Toral 5-8 y Esmeraldas 1</t>
  </si>
  <si>
    <t>Ph Ps Riobamba</t>
  </si>
  <si>
    <t>C. C. Paseo Shopping Riobamba Barrio San Antonio Av Antonio José De Sucre</t>
  </si>
  <si>
    <t>Chimborazo</t>
  </si>
  <si>
    <t>Riobamba</t>
  </si>
  <si>
    <t>Ph Rio Daniel Leon Borja</t>
  </si>
  <si>
    <t>Av. Daniel León Borja y Uruguay</t>
  </si>
  <si>
    <t>Ph Lat Malteria Plaza</t>
  </si>
  <si>
    <t>Av. Eloy Alfaro y Gatazo, C.C Malteria Plaza L #14</t>
  </si>
  <si>
    <t>Cotopaxi</t>
  </si>
  <si>
    <t>Latacunga</t>
  </si>
  <si>
    <t>Ph Mch Urb. La Carolina</t>
  </si>
  <si>
    <t>Urb. La Carolina San Vicente S/N y San Jorge</t>
  </si>
  <si>
    <t>El Oro</t>
  </si>
  <si>
    <t>Machala</t>
  </si>
  <si>
    <t>Ph Pshopping Machala</t>
  </si>
  <si>
    <t>Cc Paseo Shopping Machala Loc 61-62 Av. Principal Km 1.5 Via Machala-Pasaje</t>
  </si>
  <si>
    <t>Ph Mch Av. 25 de Junio De Prati</t>
  </si>
  <si>
    <t>Av. 25 de Junio, Edif. CC De Prati Machala, Solar UNOB UNOF, Local 3 Mz Santa Ines</t>
  </si>
  <si>
    <t>Ph Mch DelPortal Machala</t>
  </si>
  <si>
    <t>Av. 25 de Julio y 5ta avenida</t>
  </si>
  <si>
    <t>Ph Urdesa</t>
  </si>
  <si>
    <t>Urdesa Central, Victor Emilio Estrada 614 Y Av Las Monjas</t>
  </si>
  <si>
    <t>Guayas</t>
  </si>
  <si>
    <t>Ph Garzota 2</t>
  </si>
  <si>
    <t>Cdla. La Garzota Mz. 73 Solar 20, Av Agustin Freire</t>
  </si>
  <si>
    <t>Ph Urdesa #2</t>
  </si>
  <si>
    <t>Urdesa Central, Victor Emilio Estrada 900 E/Higueras E Ilanes</t>
  </si>
  <si>
    <t>Ph Plaza Orellana</t>
  </si>
  <si>
    <t>Av Francisco De Orellana 5-7,14-19 Y Alberto Borgues Cc Plaza Orellana Loc-1</t>
  </si>
  <si>
    <t>Ph Gye Riocentro Norte</t>
  </si>
  <si>
    <t>C.C. Riocentro Norte Local 161 Av. Francisco De Orellana Km 1.5</t>
  </si>
  <si>
    <t>Ph Policentro</t>
  </si>
  <si>
    <t>Cc Policentro Local 64, Av San Jorge 1001</t>
  </si>
  <si>
    <t>Ph Sonesta</t>
  </si>
  <si>
    <t>Av. Joaquin Orrantia Y L. Benitez</t>
  </si>
  <si>
    <t>Ph Riocentro Ceibos</t>
  </si>
  <si>
    <t>Riocentro Ceibos Local 18A Km 6 Via La Costa</t>
  </si>
  <si>
    <t>Ph Puerto Azul</t>
  </si>
  <si>
    <t>Urb Puerto Azul, Mz 112, Local 1-2 Km 10 Via A La Costa</t>
  </si>
  <si>
    <t>Suroeste</t>
  </si>
  <si>
    <t>Ph Via A La Costa</t>
  </si>
  <si>
    <t>Km. 11 Via A La Costa Gasolinera Mobil</t>
  </si>
  <si>
    <t>Ph Ceibos</t>
  </si>
  <si>
    <t>Urb. Los Ceibos Av Principal 507 Y 8Va</t>
  </si>
  <si>
    <t>Ph Entrerios</t>
  </si>
  <si>
    <t>Entrerios Mz Z1, Solar 21</t>
  </si>
  <si>
    <t>Samborondon</t>
  </si>
  <si>
    <t>Ph Riocentro Entrerios</t>
  </si>
  <si>
    <t>C.C. Riocentro Entrerios Pb Cdla La Puntilla</t>
  </si>
  <si>
    <t>Ph Plaza Nova</t>
  </si>
  <si>
    <t>C.C. Plaza Nova Local 4</t>
  </si>
  <si>
    <t>Ph Sambocity</t>
  </si>
  <si>
    <t>Urb Sambocity Mz. 105 Solar 1</t>
  </si>
  <si>
    <t>Ph San Antonio</t>
  </si>
  <si>
    <t>Km. 11.5 Via Puntilla Samborondon Urb San Antonio Lc 12-14</t>
  </si>
  <si>
    <t>Noreste</t>
  </si>
  <si>
    <t>Ph Centenario</t>
  </si>
  <si>
    <t>Gabriel Pino Roca 503 Y Chile</t>
  </si>
  <si>
    <t>Sureste</t>
  </si>
  <si>
    <t>Ph Riocentro Sur</t>
  </si>
  <si>
    <t>Ríocentro Sur, Local 19-20, Av. 25 De Julio</t>
  </si>
  <si>
    <t>Ph Alcivar</t>
  </si>
  <si>
    <t>Chimborazo # 3307 y Azuay</t>
  </si>
  <si>
    <t>Ph 9 Octubre Y Chimborazo</t>
  </si>
  <si>
    <t>Av. 9 De Octubre 429 E/Chile Y Chimborazo</t>
  </si>
  <si>
    <t>Ph Plaza Navona</t>
  </si>
  <si>
    <t>Plaza Navona Lc 111-113, Av Samborondon Lote 164</t>
  </si>
  <si>
    <t>Ph Plaza Olivos</t>
  </si>
  <si>
    <t>C.C. Olivos Local 1 Urb Los Olivos Av. Leopoldo Carrera Mz 10 Sl 6</t>
  </si>
  <si>
    <t>Ph Alborada 2</t>
  </si>
  <si>
    <t>Albocentro 2 Loc 15-B-1 Alborada 4Ta Rodolfo Baquerizo Nazur Y Jose Maria Egas</t>
  </si>
  <si>
    <t>Ph Plaza Milann</t>
  </si>
  <si>
    <t>Urb. Milann Mz 2 Sl 2 Plaza Milann Local 36</t>
  </si>
  <si>
    <t>Ph Hipermarket Km 14 Via La Costa</t>
  </si>
  <si>
    <t>Vía A La Costa Km 14 Loc-22</t>
  </si>
  <si>
    <t>Ph Riocentro El Dorado</t>
  </si>
  <si>
    <t>Cc Riocentro El Dorado Km 10.5 Via La Aurora Local 76 Planta Baja</t>
  </si>
  <si>
    <t>Ph Ciudad Colon</t>
  </si>
  <si>
    <t>Urb. Ciudad Colon Mz 274 Etapa 3 Empresarial 1 Local 1</t>
  </si>
  <si>
    <t>Ph Portal Al Sol</t>
  </si>
  <si>
    <t>Plaza Portal Al Sol Km 11.5 Via Guayaquil - Salinas Local 15</t>
  </si>
  <si>
    <t>Ph Rio Plaza</t>
  </si>
  <si>
    <t>Via Puntilla Km 0.50 Edificio Barocco Cc Rio Plaza</t>
  </si>
  <si>
    <t>Ph Gye C.C Blue Coast</t>
  </si>
  <si>
    <t>Urb. Portofino S1 Mz 211 Edificio Cc Blue Coast Buseness Center Of. L38 Pb</t>
  </si>
  <si>
    <t>Ph Gye Mall Del Sol</t>
  </si>
  <si>
    <t>Av. Joaquin Orrantia Gonzalez y Juan Tanca Marengo Edif Mall del Soll Ofi. B-009-010</t>
  </si>
  <si>
    <t>Ph Gye Kennedy # 2</t>
  </si>
  <si>
    <t>Cdla. Nueva Kennedy Calle Av.Del Periodista # Sl 3 Intersección Segundo Callejon 11 A</t>
  </si>
  <si>
    <t>Ph Gye Alborada # 3</t>
  </si>
  <si>
    <t>Cdla. Alborada Calle Crotos y AlbertoRodolfo Baquerizo Nazur Mz 1227</t>
  </si>
  <si>
    <t>Ph Samborondon</t>
  </si>
  <si>
    <t>Vía la Puntilla Sambrondon Solar 112 Mz CC2 Kilometro 1 y medio</t>
  </si>
  <si>
    <t>Ph Sam Plaza Lagos</t>
  </si>
  <si>
    <t>Km. 6.5 de la vía Puntilla – Samborondon C.C. Plaza Lagos Town Center 1 Local 3</t>
  </si>
  <si>
    <t>Ph Gye The Point</t>
  </si>
  <si>
    <t>Puerto Santa Ana Edif. The Point Planta Baja Local #1</t>
  </si>
  <si>
    <t>Ph Sam Jardines Plaza</t>
  </si>
  <si>
    <t>C.C Jardines Plaza, Bloque A-PB Local #13-14, Vía Samborondón</t>
  </si>
  <si>
    <t>Ph Gye Bosques De La Costa</t>
  </si>
  <si>
    <t>Urb. Bosques de la Costa SL 6B Mz504, Edif. Supermercado Del Portal Local #1</t>
  </si>
  <si>
    <t>Ph Gye Malecon Y 9 De Octubre</t>
  </si>
  <si>
    <t>Av. 9 de Octubre y Malecón Simón Bolívar, Edif. Santistevan Of. 1202-1203</t>
  </si>
  <si>
    <t>Ph Dau Vermont Plaza</t>
  </si>
  <si>
    <t>Vía a Salitre Km 13.5, C.C Vermont Plaza Local #42-43-44</t>
  </si>
  <si>
    <t>Ph Gye Pedro Menendez</t>
  </si>
  <si>
    <t>Cdla. Atarazana, Av. Pedro Menendez Gilbert, Edif. Hipermarket Pedro Menendez Gilbert L#5</t>
  </si>
  <si>
    <t>Ph Dau Al Paso</t>
  </si>
  <si>
    <t>Av. León Febres Cordero</t>
  </si>
  <si>
    <t>Ph Dau Taurus La Joya</t>
  </si>
  <si>
    <t>Sector San Jorge</t>
  </si>
  <si>
    <t>Ph Gye Vista San Eduardo</t>
  </si>
  <si>
    <t>Urb. La Vista San Eduardo, Av. El Bombero Mz120, Condominio Of. #100</t>
  </si>
  <si>
    <t>Ph Dau Portal De Villa Club</t>
  </si>
  <si>
    <t>Av. León Febres Cordero Km 12.5, Lotizacipon Fincas de Casa Grande Lot C-1 Mz48 Loc #3</t>
  </si>
  <si>
    <t>Ph Gye Business Plaza</t>
  </si>
  <si>
    <t>Calle 14 NE Joaquin Orrantia Gonzalez Lot 1-2 y Av. Juan Tanca Marengo Calle 14 NE, Edif. 100 Business Plaza PB Local 1</t>
  </si>
  <si>
    <t>Ph Dau Fincas De Casa Grande</t>
  </si>
  <si>
    <t>Lotización Fincas de Casa Grande, Av. León Febres Cordero Km 12 1/2</t>
  </si>
  <si>
    <t>Ph Dau Delportal La Joya</t>
  </si>
  <si>
    <t>Urb. El Coral N10 Conj. Residencial La Joya, Edif. DelPortal L #4-5-6</t>
  </si>
  <si>
    <t xml:space="preserve">Ph Gye Citymall </t>
  </si>
  <si>
    <t>AV. Felipe Pezo y Av. Benjamin Carrion Conjunto Funsion de solares 1 2 y 3 Centro comercial CityMall sola y edif 1 ofi # 12 PB mz 105</t>
  </si>
  <si>
    <t>Ph Gye Olivos</t>
  </si>
  <si>
    <t>1ra Etapa Urb. Los Olivos Solar y edif 1 Mz 56</t>
  </si>
  <si>
    <t>Ph Gye Nexus</t>
  </si>
  <si>
    <t>SN Solar 12 y Carretera Av. Narcisa de Jesus Ub Nexus II</t>
  </si>
  <si>
    <t>Ph Sam Los Arcos</t>
  </si>
  <si>
    <t>Av Monseñor Enrique Juhles, CC Los Arcos Lote 121-2-1 Local -CPB7</t>
  </si>
  <si>
    <t>Ph Gye C.C. Alban Borja</t>
  </si>
  <si>
    <t>CC Alban Borja Solar 37 Local 3 PB MZ 1</t>
  </si>
  <si>
    <t>Ph Gye Clemente Ballen y Chimborazo</t>
  </si>
  <si>
    <t>Calle Clemente Ballen y Chimborazo, Solar 4, Edif. Grand Hotel Guayaquil, Local 01, Mz 35</t>
  </si>
  <si>
    <t>Ph Gye Mall del Norte</t>
  </si>
  <si>
    <t>Av. Francisco de Orellana, Solar 2-3-4-8, Edif. CC Mall del Norte, Local 1-2 Mz. 2576</t>
  </si>
  <si>
    <t>Ph Gye Al Paso Via a la Costa</t>
  </si>
  <si>
    <t>Via a la Costa - Gasolinera Al Paso, Km 10.5, Edif. Estacion de Servicio Al Paso</t>
  </si>
  <si>
    <t>Ph Sam Plaza Marina</t>
  </si>
  <si>
    <t>Proyecto Plaza Marina, LOTEC 1, Edif. CC Mia Plaza, Mz. C</t>
  </si>
  <si>
    <t>Ph Dau CC Laguna Plaza</t>
  </si>
  <si>
    <t>URBANIZACION CASA LAGUNA #SLCF4-7 Y MARIA CARLOTA VILLACIS, VIA 1 ELIAS DAU BRIONES. EDIF: CENTRO COMERCIAL LAGUNA PLAZA</t>
  </si>
  <si>
    <t>PH SAM LA MODERNA TOWN CENTER</t>
  </si>
  <si>
    <t>VIA SAMBORONDON km 2.5 CC La Moderna Town Center local 01</t>
  </si>
  <si>
    <t>Ph Dau Hospital Clinica Semedic</t>
  </si>
  <si>
    <t xml:space="preserve"> AV. LEON FEBRES CORDERO RIVADENEIRA EN HOSPITAL CLINICA SEMEDIC</t>
  </si>
  <si>
    <t>PH SAM PLAZA AIRES TORRE 1</t>
  </si>
  <si>
    <t>VIA SAMBORONDON KM 8,5 CC PLAZA AIRE</t>
  </si>
  <si>
    <t>Ph Gye Supercines Orellana</t>
  </si>
  <si>
    <t>Av. Francisco de Orellana, Urb. Kennedy Norte CC Supercines Orellana</t>
  </si>
  <si>
    <t>Ph Alfombras Persas</t>
  </si>
  <si>
    <t>Urdesa Las Lomas y Av Victor Emilio Estrada, calle primera solar 7 MZ23</t>
  </si>
  <si>
    <t>Ph Gye Agora</t>
  </si>
  <si>
    <t>Ciudadela Asociacion Simon Bolivar Solar 013 mz 60</t>
  </si>
  <si>
    <t>Ph Dau Plaza Orlando</t>
  </si>
  <si>
    <t>Etapa Corona y Urbanizacion la Joya</t>
  </si>
  <si>
    <t>PH DAU PLAZA VIENNA</t>
  </si>
  <si>
    <t>Urb Villa Club y Plaza Vienna</t>
  </si>
  <si>
    <t>Ph Dau Primax La Joya</t>
  </si>
  <si>
    <t>Redondel Salitre y SN</t>
  </si>
  <si>
    <t>Ph Gye De Prati Sur</t>
  </si>
  <si>
    <t>Guayasur mz 5 solar 1</t>
  </si>
  <si>
    <t>Ph Laguna Mall</t>
  </si>
  <si>
    <t>Laguna Mall Av. Mariano Acosta Y Av. Fray Vacas Galindo</t>
  </si>
  <si>
    <t>Imbabura</t>
  </si>
  <si>
    <t>Ph Mall Don Daniel</t>
  </si>
  <si>
    <t>18 De Noviembre Y Chile Centro Comercial Don Daniel Local 1</t>
  </si>
  <si>
    <t>Ph Man Manta 2000</t>
  </si>
  <si>
    <t>Via San Mateo frente a urbanización Manta 2000</t>
  </si>
  <si>
    <t>Manabi</t>
  </si>
  <si>
    <t>Ph Paseo Shopping Portovi</t>
  </si>
  <si>
    <t>C.C. El Paseo Shopping Portoviejo Av. Jorge Washington</t>
  </si>
  <si>
    <t>Ph Paseo Shoping Manta</t>
  </si>
  <si>
    <t>Paseo Shopping Manta Local 20A Av. 4 De Noviembre Y Calle 113</t>
  </si>
  <si>
    <t>Ph Manta La Marina</t>
  </si>
  <si>
    <t>Av. Puerto Aeropuerto S/N Y Calle 10Ma Estacion De Servicio Marina Loc-2</t>
  </si>
  <si>
    <t>Este</t>
  </si>
  <si>
    <t>Ph Paseo Shopping Bahia De Caraquez</t>
  </si>
  <si>
    <t>P. Shopping Bahia De Caraquez Loc 24-25 Lot. Bahia Sur Sec. Del Barrio Astillero</t>
  </si>
  <si>
    <t>Sucre</t>
  </si>
  <si>
    <t>Ph Flavio Reyes</t>
  </si>
  <si>
    <t>Av.Flavio Reyes S/N Y Av.22</t>
  </si>
  <si>
    <t>PH Man Mall Del Pacifico</t>
  </si>
  <si>
    <t>Av. Malecon entre Av 23 y Calle 20</t>
  </si>
  <si>
    <t>Ph Por Manabi</t>
  </si>
  <si>
    <t>Av. Manabí # S/N Intersección Rio Amazonas</t>
  </si>
  <si>
    <t>Ph Man Barbasquillo</t>
  </si>
  <si>
    <t>Cdla Universitaria Calle U-8 # S/N</t>
  </si>
  <si>
    <t>Ph Por Los Mangos</t>
  </si>
  <si>
    <t>Av. Manabi entre la Av America y Calle Robles</t>
  </si>
  <si>
    <t>Ph Naciones Unidas</t>
  </si>
  <si>
    <t>Av. Naciones Unidas S/N Y Av. América</t>
  </si>
  <si>
    <t>Pichincha</t>
  </si>
  <si>
    <t>Ph Los Chillos</t>
  </si>
  <si>
    <t>Av Ilalo 268 Y Av General Rumiñahui</t>
  </si>
  <si>
    <t>Rumiñahui</t>
  </si>
  <si>
    <t>Ph El Condado</t>
  </si>
  <si>
    <t>Cc El Condado Local 18 Catón Cárdenas Y Juan Procel</t>
  </si>
  <si>
    <t>Ph Hosp Valle</t>
  </si>
  <si>
    <t>Hospital Del Valle Loc-2 Cdla. Primavera 1 Km 12 Av. Interoceanica</t>
  </si>
  <si>
    <t>Ph Gonzalez Suarez</t>
  </si>
  <si>
    <t>Edificio Torres De Guapulo Loc 1-2 Av Gonzalez Suarez N30-30</t>
  </si>
  <si>
    <t>Ph C.C.Cumbaya</t>
  </si>
  <si>
    <t>C.C. Villa Cumbaya Loc 2-14 Av. Interoceanica S/N Y Primera Interseccion</t>
  </si>
  <si>
    <t>Ph El Inca</t>
  </si>
  <si>
    <t>Av. 6 De Diciembre N47-98 Y Samuel Fritz</t>
  </si>
  <si>
    <t>Ph America</t>
  </si>
  <si>
    <t>Av. America N34-54 Y Rumipamba</t>
  </si>
  <si>
    <t>Ph Batan Bajo</t>
  </si>
  <si>
    <t>Av. 6 De Diciembre N34-50 Y Checoslovaquia</t>
  </si>
  <si>
    <t>Ph C.C.Olimpico</t>
  </si>
  <si>
    <t>C.C. Olimpico Loc-10 Av. 6 De Diciembre Y Portete</t>
  </si>
  <si>
    <t>Ph Florida</t>
  </si>
  <si>
    <t>Av. De La Prensa N53-21 y Av. Shuaras</t>
  </si>
  <si>
    <t>Ph Colon</t>
  </si>
  <si>
    <t>Av. Colon 1310 Y Foch Edif. Villagomez Yepez</t>
  </si>
  <si>
    <t>Ph Labrador</t>
  </si>
  <si>
    <t>Av. 10 De Agosto N47-60 e Isaac Albeniz, Edif. Muebles El Bosque</t>
  </si>
  <si>
    <t>Ph Miravalle</t>
  </si>
  <si>
    <t>Urb. San Isidro Eugenio Espejo Lote 172 Edificio Amanni Local 2</t>
  </si>
  <si>
    <t>Ph El Bosque</t>
  </si>
  <si>
    <t>Av. Carvajal Oe 5F N43-52 Y Pasaje C</t>
  </si>
  <si>
    <t>Ph San Luis Shopping</t>
  </si>
  <si>
    <t>Isla Santa Clara Y General Rumiñahui</t>
  </si>
  <si>
    <t>Ph Plaza Apple</t>
  </si>
  <si>
    <t>Av. Gral. Rumiñahui Y Calle Isla Española Edificio Plaza Apple</t>
  </si>
  <si>
    <t>Ph Uio Citimed</t>
  </si>
  <si>
    <t>Av. Mariana De Jesús # O37-02 Y Nuño De Valderrama</t>
  </si>
  <si>
    <t>Ph Uio Granados</t>
  </si>
  <si>
    <t>Av. Los Granados E14-692 Y Shuaras</t>
  </si>
  <si>
    <t>Ph Uio Recreo Plaza</t>
  </si>
  <si>
    <t>Av. Pedro Vicente Maldonado S11-122 C.C. El Recreo Local B-01</t>
  </si>
  <si>
    <t>Ph Uio Republica</t>
  </si>
  <si>
    <t>Av. De La Republica E7-300 Y Av. Diego De Alamgro</t>
  </si>
  <si>
    <t>Ph Uio Brasil</t>
  </si>
  <si>
    <t>Jacinto Cueva Oe4-16 Y Av. Brasil</t>
  </si>
  <si>
    <t>Ph Uio Urb. La Pampa</t>
  </si>
  <si>
    <t>Av. Las Gardenias Lote 162 y Av. La Pampa</t>
  </si>
  <si>
    <t>Ph Uio Plaza Cc Real Audiencia</t>
  </si>
  <si>
    <t>Av. Real Audiencia S/N Y Moisés Luna Edif Plaza Cc Real Audiencia</t>
  </si>
  <si>
    <t>Ph Uio Republica Del Salvador</t>
  </si>
  <si>
    <t>Av. Republica Del Salvador N36-139 Y Av. Naciones Unidas</t>
  </si>
  <si>
    <t>Ph Uio Amazonas</t>
  </si>
  <si>
    <t>Av. Amazonas # 41-206 Intersección Isla Tortuga</t>
  </si>
  <si>
    <t>Ph Uio Tumbaco</t>
  </si>
  <si>
    <t>Av. Intervalles y Pasaje "A" Oficina 1-2-8</t>
  </si>
  <si>
    <t>Ph Uio La Primavera</t>
  </si>
  <si>
    <t>Cdla. Urba Cepe Barrio La Primavera II Calle Rafaelle Giannetti # A y Giovanni Barbieri</t>
  </si>
  <si>
    <t>Ph Uio Paseo San Francisco</t>
  </si>
  <si>
    <t>Calle Pasaje A y Vía Interoceánica</t>
  </si>
  <si>
    <t>Oeste</t>
  </si>
  <si>
    <t>Ph Uio Av. Pampite</t>
  </si>
  <si>
    <t>Av. Pampite S/N y Antonio Salguero</t>
  </si>
  <si>
    <t>Ph Uio Brasil 2</t>
  </si>
  <si>
    <t>Av. Brasil N47-250 y Santiago Duarte</t>
  </si>
  <si>
    <t>Ph Uio Playa Chica</t>
  </si>
  <si>
    <t>Av. San Juan de Dios S4-532</t>
  </si>
  <si>
    <t>Ph Uio El Bosque 2</t>
  </si>
  <si>
    <t>C.C El Bosque Local #275, Av. Del Parque y Alonso de Torres</t>
  </si>
  <si>
    <t>Ph Uio Plaza Hilacril</t>
  </si>
  <si>
    <t>Calle Río San Pedro E7-167 y Oswaldo Guayasamín, Edif. Hilacril Plaza Of #4</t>
  </si>
  <si>
    <t>Ph Uio San Juan De Cumbaya</t>
  </si>
  <si>
    <t>Calle Cesar Borja y Humberto Fierro, Edif. La Cabaña de San Juan L  #01-02</t>
  </si>
  <si>
    <t>Ph Uio Kywi Chiviqui</t>
  </si>
  <si>
    <t>Av. Interoceanica Oswaldo Guayasamin E567, Edif. Mega Kywi</t>
  </si>
  <si>
    <t>Ph Uio Rio Coca N14</t>
  </si>
  <si>
    <t>Av Rio Coca N 14-28 E e Isla Genovesa</t>
  </si>
  <si>
    <t xml:space="preserve">Ph Uio 24 De Mayo Oe3-11 </t>
  </si>
  <si>
    <t xml:space="preserve">Av. 24 de Mayo OE3-11 y Jose Gallardo </t>
  </si>
  <si>
    <t>Ph Uio San Rafael</t>
  </si>
  <si>
    <t>Rio Amazonas y Rio Coca</t>
  </si>
  <si>
    <t>Ph Uio Cc Condado Shopping</t>
  </si>
  <si>
    <t>Jhon F. Kennedy y Mariscal Sucre</t>
  </si>
  <si>
    <t>Ph Uio Av. Interoceanica Y Urb. La Primavera</t>
  </si>
  <si>
    <t>Av. Interoceanica y Urb. Primavera Scala Shopping</t>
  </si>
  <si>
    <t>Ph Uio La Coruña</t>
  </si>
  <si>
    <t>Av. La coruña y San Ignacio esquina</t>
  </si>
  <si>
    <t>Ph Uio Riocentro 6 De Diciembre</t>
  </si>
  <si>
    <t>AV 6 De Diciembre y Tomas De Berlanga CC Riocentro 6 de Diciembre</t>
  </si>
  <si>
    <t>Ph Uio Tenis Club</t>
  </si>
  <si>
    <t>Los Comicios OE4-547 y Agustin AzKunaga</t>
  </si>
  <si>
    <t>Ph Uio Swissotel</t>
  </si>
  <si>
    <t>Luis Cordero #E11-58 e Isabel La Catolica, Edf. Swissotel, Of. Locales5Y6</t>
  </si>
  <si>
    <t>Ph Uio Urb. La Pampa 2</t>
  </si>
  <si>
    <t>AV. MANUEL CORDOVA GALARZA Y LA PAMPA CENTRO COMERCIAL CASA BLANCA LOCAL7</t>
  </si>
  <si>
    <t>Ph Uio Republica 2</t>
  </si>
  <si>
    <t>Av Republica E5A, grecia y Mall el Jardin</t>
  </si>
  <si>
    <t>Ph Uio Torres Medicas</t>
  </si>
  <si>
    <t>La Granja, Calle San Gabriel y Nicolas y Calisto</t>
  </si>
  <si>
    <t>Ph UIO CCI</t>
  </si>
  <si>
    <t>Av. Amazonas n36-152 y Av Naciones Unidas</t>
  </si>
  <si>
    <t>PH SAL CDLA. LAS CONCHAS</t>
  </si>
  <si>
    <t>Santa Elena</t>
  </si>
  <si>
    <t>Salinas</t>
  </si>
  <si>
    <t>Ph Shopping La Peninsula</t>
  </si>
  <si>
    <t>San Francisco Paseo Shopping Loc 78-79</t>
  </si>
  <si>
    <t>Ph Sdo Petroleos y Servicios</t>
  </si>
  <si>
    <t>Av. Abraham Calazacon y Pallatanga, Conj. Ubr. Paz y Miño</t>
  </si>
  <si>
    <t>Santo Domingo De Los Tsachilas</t>
  </si>
  <si>
    <t>Santo Domingo</t>
  </si>
  <si>
    <t>Ph sdo Plaza Vial</t>
  </si>
  <si>
    <t>Av. Abraham Calzacon y Calle trujillo</t>
  </si>
  <si>
    <t>MOSTRADOR</t>
  </si>
  <si>
    <t>Ph Sdo Rio Lelia</t>
  </si>
  <si>
    <t>Av Rio Lelia y Calle D</t>
  </si>
  <si>
    <t>Ph Paseo Shopping Ambato</t>
  </si>
  <si>
    <t>Sector Quindibana-El Tropezón Edif. Paseo Shoping Ambato Local 1-2</t>
  </si>
  <si>
    <t>Tungurahua</t>
  </si>
  <si>
    <t>Ambato</t>
  </si>
  <si>
    <t>Ph Amb Ciudadela Mexico</t>
  </si>
  <si>
    <t>Cdla. México, Av. Rodrigo Pachano y Las Guayabas</t>
  </si>
  <si>
    <t>PH AMB FICOA</t>
  </si>
  <si>
    <t>Av. Guaitambos y Calle los Higos</t>
  </si>
  <si>
    <t>CRUZ AZUL</t>
  </si>
  <si>
    <t>Ca Cue Huaynacapac</t>
  </si>
  <si>
    <t>Sangurima S/N y Av. Huaynacapac</t>
  </si>
  <si>
    <t>Ca Cue Max Ulhe</t>
  </si>
  <si>
    <t>Ca Cue Miguel Cordero Davila</t>
  </si>
  <si>
    <t>Miguel Cordero Dávila y Paucarbamba, Edif. Work Center 1</t>
  </si>
  <si>
    <t>Ca Cue Don Bosco</t>
  </si>
  <si>
    <t>Ca Cue Feria Libre S12</t>
  </si>
  <si>
    <t>Roberto Crespo Y Eduardo Arias</t>
  </si>
  <si>
    <t>Ca Cue Parque Calderon</t>
  </si>
  <si>
    <t>Simon Bolivar y Luis Cordero esquina</t>
  </si>
  <si>
    <t>Ca Cue Ordoñez L. Y Cerezo</t>
  </si>
  <si>
    <t>Av. Ordoñez Lazo y Cerezos</t>
  </si>
  <si>
    <t>Ca Cue Las Americas II</t>
  </si>
  <si>
    <t>Gran Colombia N.23-145 y Los Manzaneros 1</t>
  </si>
  <si>
    <t>Ca Cue 24 de Mayo y Monte Real</t>
  </si>
  <si>
    <t>Ca Cue Eucaliptos</t>
  </si>
  <si>
    <t>Ca Cue Ordoñez L. y Los Cedros</t>
  </si>
  <si>
    <t>Av. Ordoñez Lazo 6-13 y los Cedros</t>
  </si>
  <si>
    <t>Ca Cue General Torres 11-04 Y Bolívar</t>
  </si>
  <si>
    <t>General Torres # 08821 y Bolívar</t>
  </si>
  <si>
    <t>Ca Cue Camino Ochoa Leon</t>
  </si>
  <si>
    <t>Ca Cue Av. El Paraiso y Av. 12 de Abril</t>
  </si>
  <si>
    <t>Av. El Paraiso # S/N Intersección Av. 12 de Abril</t>
  </si>
  <si>
    <t>Ca Cue Mercado 9 De Octubre</t>
  </si>
  <si>
    <t>Calle Mariscal Lamar # 6-03 Intersección Hermano Miguel</t>
  </si>
  <si>
    <t>Ca Cue Antonio Borrero</t>
  </si>
  <si>
    <t>CalleAntonio Borrero #6-97 y Gran Colombia</t>
  </si>
  <si>
    <t>Ca Cpe Recinto Ponce Enrique</t>
  </si>
  <si>
    <t>Barrio Manantial, Aven. Panamericana</t>
  </si>
  <si>
    <t>Camilo Ponce Enriquez</t>
  </si>
  <si>
    <t>Ca Cue Manuel Vega Y Gran Colombia</t>
  </si>
  <si>
    <t>Antonio Ricaurte 1-34 of 1</t>
  </si>
  <si>
    <t>Ca Cue Sucre Y Padre Aguirre</t>
  </si>
  <si>
    <t>Calle Padre Aguirre N8-15 y Mariscal Sucre</t>
  </si>
  <si>
    <t>Ca Cue Supermercados Coral Americas</t>
  </si>
  <si>
    <t>Av. De las Américas y Juan Pio Montufar, C.C Hipermercados Las Américas L#1</t>
  </si>
  <si>
    <t>Ca Cue Benigno Malo Y Gran Colombia</t>
  </si>
  <si>
    <t>Calle Benigno Malo N1012 y Gran Colombia 892</t>
  </si>
  <si>
    <t>Ca Cue Benigno Malo 2</t>
  </si>
  <si>
    <t>Calle Presidente Gonzalo Cordova N880 y Benigno Malo Esquina</t>
  </si>
  <si>
    <t>Ca Cue El Tejar y Guayacan</t>
  </si>
  <si>
    <t>Camino del Tejar y Guayacan</t>
  </si>
  <si>
    <t>Ca Cue Yana Urco Y 13 De Abril</t>
  </si>
  <si>
    <t>Ca Cpe Ponce Enrique 2</t>
  </si>
  <si>
    <t>Francisco Vidal y Ruben Guerrero</t>
  </si>
  <si>
    <t>Ca Cue Simon Bolivar</t>
  </si>
  <si>
    <t>Simon Bolivar 14101 y Coronel Talbot</t>
  </si>
  <si>
    <t>Ca Sib. 3 De Noviembre Y 24 De Mayo</t>
  </si>
  <si>
    <t>Calle 3 de Noviembre y 24 de Mayo</t>
  </si>
  <si>
    <t>Santa Isabel</t>
  </si>
  <si>
    <t>Ca Cue Santa Maria De Sayausi</t>
  </si>
  <si>
    <t xml:space="preserve">Barrio Santa Maria, Av. Ordoñez Lasso 25-59 y De La Pimienta </t>
  </si>
  <si>
    <t>Ca Cue Juan Jaramillo y Vargas Machuca</t>
  </si>
  <si>
    <t>Juan Jaramillo #4-16 y Vargas Machuca Esquina, Barrio El Sagrario</t>
  </si>
  <si>
    <t>CA CUE ORDOÑEZ LASSO Y SAN SEBASTIAN</t>
  </si>
  <si>
    <t>Ordoñez lasso de la Higuerilla 1 S/N SAN SEBASTIAN</t>
  </si>
  <si>
    <t>Ca Cue Ricaurte y Av Alfonso Vernal</t>
  </si>
  <si>
    <t>Ricaurte y Av Alfonso vernal</t>
  </si>
  <si>
    <t>CA CUE MARISCAL Y LAMAR</t>
  </si>
  <si>
    <t>Av. Mariscal Lamar y S/N</t>
  </si>
  <si>
    <t>Ca Gda Gral Enriquez y Eloy Alfaro</t>
  </si>
  <si>
    <t>General Alberto Enriquez # 312 y Eloy Alfaro</t>
  </si>
  <si>
    <t>Bolivar</t>
  </si>
  <si>
    <t>Guaranda</t>
  </si>
  <si>
    <t>Ca Ech R.Ulloa Y Sucre</t>
  </si>
  <si>
    <t>Sucre y Ramon Ulloa</t>
  </si>
  <si>
    <t>Echeandia</t>
  </si>
  <si>
    <t>Ca Gda Garcia Moreno</t>
  </si>
  <si>
    <t>Ca Chim Bolivar Y Diez De Agosto</t>
  </si>
  <si>
    <t>Chimborazo, entre Av. 3 de Marzo y Sucre</t>
  </si>
  <si>
    <t>Chimbo</t>
  </si>
  <si>
    <t>Ca Lna Mateavi Y 12 de Octubre</t>
  </si>
  <si>
    <t>Mateavi y 12 de Octubre</t>
  </si>
  <si>
    <t>Las Naves</t>
  </si>
  <si>
    <t>Ca Lna 10 de Agosto y Simon Rachid</t>
  </si>
  <si>
    <t>10 DE AGOSTO S/N Y SIMON RACHID</t>
  </si>
  <si>
    <t>Ca Gda 7 de Mayo y Av. Garcia Moreno</t>
  </si>
  <si>
    <t>Calle 7 de Mayo y Av. Garcia Moreno</t>
  </si>
  <si>
    <t>Ca Cañ Centro Civico Calle 9 de Octubre</t>
  </si>
  <si>
    <t>9 de Octubre y Sucre</t>
  </si>
  <si>
    <t>Cañar</t>
  </si>
  <si>
    <t>Ca Ltr 25 Agosto Y Alfonso Andrade</t>
  </si>
  <si>
    <t>25 De Agosto S/N Y Alfonso Andrade</t>
  </si>
  <si>
    <t>La Troncal</t>
  </si>
  <si>
    <t>Ca Ltr 25 Agosto Y 40V</t>
  </si>
  <si>
    <t>Av. 25 De Agosto S/N Y 4 De Noviembre</t>
  </si>
  <si>
    <t xml:space="preserve">Ca Ltr  25 De Agosto </t>
  </si>
  <si>
    <t>AV 25 de agosto SN entre calle 1 este 2 este luz prado galarza</t>
  </si>
  <si>
    <t>Ca Ltr  El Diamante</t>
  </si>
  <si>
    <t>Cdla el diamante Calle Cochancay SN Av Principal calle 4 este</t>
  </si>
  <si>
    <t>Ca Azo L. Manuel Gonzales Y Andres Cordova</t>
  </si>
  <si>
    <t>Luis Manuel Gonzales y Andres F. Cordova, Of. Local 1-8</t>
  </si>
  <si>
    <t>Azogues</t>
  </si>
  <si>
    <t>Ca Cañ Guayaquil Y Borrero</t>
  </si>
  <si>
    <t>Ca Cañ Paseo Los Cañaris y San Bruno</t>
  </si>
  <si>
    <t xml:space="preserve">Av. Paseo los Cañaris y San Bruno </t>
  </si>
  <si>
    <t>Ca Tam El Tambo Troncal y Jaramillo</t>
  </si>
  <si>
    <t>Troncal de la Sierra y Juan Jaramillo</t>
  </si>
  <si>
    <t>El Tambo</t>
  </si>
  <si>
    <t>CA AZO Andres F y Aurelio Jaramillo</t>
  </si>
  <si>
    <t>AV. ANDRES F. CORDOVA AURELIO JARAMILLO</t>
  </si>
  <si>
    <t>Ca Jan Tarqui Y 13 De Abril</t>
  </si>
  <si>
    <t>Tarqui y Trece de Abril</t>
  </si>
  <si>
    <t>Carchi</t>
  </si>
  <si>
    <t>Ca Sga Bolivar y Sucre</t>
  </si>
  <si>
    <t>Bolívar y Sucre</t>
  </si>
  <si>
    <t>MONTUFAR</t>
  </si>
  <si>
    <t>Ca Tul Bolivar Y Atahualpa</t>
  </si>
  <si>
    <t>Tulcan</t>
  </si>
  <si>
    <t>Ca Tul Bolivar Y Ayacucho</t>
  </si>
  <si>
    <t>Bolivar y Ayacucho</t>
  </si>
  <si>
    <t>Ca Tul Veintimilla y Universitaria</t>
  </si>
  <si>
    <t>Av. Veintimilla y Av. Universitaria</t>
  </si>
  <si>
    <t>Ca Tul Bolivar Y Panama</t>
  </si>
  <si>
    <t>Ca Tul Av Veintimilla Y Juan Ramon Arellano</t>
  </si>
  <si>
    <t>Av. Veintimilla y Juan  Ramon Arellano</t>
  </si>
  <si>
    <t>Ca Rio Los Sauces</t>
  </si>
  <si>
    <t>Calle Veloz 4210 y Los Sauces</t>
  </si>
  <si>
    <t>CA RIO JERUSALEM 2</t>
  </si>
  <si>
    <t>JUAN FELIX PROAÑO N15-80 Y CHILE</t>
  </si>
  <si>
    <t>Ca Rio Av 1-Const Y Loja</t>
  </si>
  <si>
    <t>Av. Primera Constituyente 14-01 Y Loja</t>
  </si>
  <si>
    <t>Ca Rio Bolivar Bonilla y Leopoldo Freire</t>
  </si>
  <si>
    <t>Bolivar Bonilla y Leopoldo Freire, Cdla Fausto Molina Mz 19 Solar 5</t>
  </si>
  <si>
    <t>Ca Gua Calle 20 De Diciembre</t>
  </si>
  <si>
    <t>20 de Diciembre# 22-19 y Puruha</t>
  </si>
  <si>
    <t>Guano</t>
  </si>
  <si>
    <t>Ca Pll Garcia Moreno Y Diez De Agosto</t>
  </si>
  <si>
    <t>10 de Agosto y Garcia Moreno</t>
  </si>
  <si>
    <t>Pallatanga</t>
  </si>
  <si>
    <t>Ca Rio Colon 2018 Y Olmedo</t>
  </si>
  <si>
    <t>Calle Colón #2018 y Olmedo</t>
  </si>
  <si>
    <t>Ca Cda 9 De Octubre Y 24 De Mayo</t>
  </si>
  <si>
    <t>Calle 9 de Octubre y 24 de Mayo</t>
  </si>
  <si>
    <t>Cumanda</t>
  </si>
  <si>
    <t>Ca Rio Brasil Y Chile</t>
  </si>
  <si>
    <t xml:space="preserve">Brasil N1806 y Chile </t>
  </si>
  <si>
    <t>Ca Rio 11 de Noviembre y Sergio</t>
  </si>
  <si>
    <t>Ave. 11 de Noviembre y Sergio Quirola</t>
  </si>
  <si>
    <t>Ca Rio Mercado San Alfonso</t>
  </si>
  <si>
    <t>Junin y 20 Tarqui</t>
  </si>
  <si>
    <t>Ca Lma Av 19 De Mayo y Medardo Silva</t>
  </si>
  <si>
    <t>AV 19 de Mayo # 173 y Medardo Angel Silva</t>
  </si>
  <si>
    <t>La Mana</t>
  </si>
  <si>
    <t>Ca Mpg 1 De Junio</t>
  </si>
  <si>
    <t>1 de Junio y Carlos Max</t>
  </si>
  <si>
    <t>Pangua</t>
  </si>
  <si>
    <t>Ca Scd Hipermarket</t>
  </si>
  <si>
    <t>Av. Velasco Ibarra y Yolanda Medina, Edif. C.C Mi Comisariato Salcedo</t>
  </si>
  <si>
    <t>Salcedo</t>
  </si>
  <si>
    <t>Ca Lma 19 De Mayo Y Carlos Lozada 2</t>
  </si>
  <si>
    <t>Calle 19 de Mayo y Carlos Lozada SL #9</t>
  </si>
  <si>
    <t>Ca Saq 24 Mayo</t>
  </si>
  <si>
    <t>24 De Mayo y Carchi</t>
  </si>
  <si>
    <t>Saquisili</t>
  </si>
  <si>
    <t>Ca Gbo Sucre Y Santa Rosa</t>
  </si>
  <si>
    <t>Sucre S/N Y Santa Rosa</t>
  </si>
  <si>
    <t>El Guabo</t>
  </si>
  <si>
    <t>Ca Zar Sucre y Bolivia</t>
  </si>
  <si>
    <t>Sucre y Bolivar</t>
  </si>
  <si>
    <t>Zaruma</t>
  </si>
  <si>
    <t>Ca Hua República</t>
  </si>
  <si>
    <t>Av. La República entre Arenillas y Portovelo</t>
  </si>
  <si>
    <t>Huaquillas</t>
  </si>
  <si>
    <t>Ca Hua Manabí y Av de la Republica</t>
  </si>
  <si>
    <t>Manabí y Av. De la República</t>
  </si>
  <si>
    <t>Ca Piñ Juan León Mera</t>
  </si>
  <si>
    <t>Juan Leon Mera y Av.Loja</t>
  </si>
  <si>
    <t>Piñas</t>
  </si>
  <si>
    <t xml:space="preserve">Centro </t>
  </si>
  <si>
    <t>Ca Piñ Sagrado Corazon</t>
  </si>
  <si>
    <t>Sucre y Juan Montalvo</t>
  </si>
  <si>
    <t>Ca Mch Tarqui Y Boyacá</t>
  </si>
  <si>
    <t>Boyacá Y Tarqui</t>
  </si>
  <si>
    <t>Ca Mch 25 De Junio Guayas Y Ayacucho</t>
  </si>
  <si>
    <t>25 De Junio E/Guayas Y Ayacucho</t>
  </si>
  <si>
    <t>Ca Mch Alcides Pesantes</t>
  </si>
  <si>
    <t>Alcides Pesantes Mz. E-4 Villa 15</t>
  </si>
  <si>
    <t>Ca Mch Vela Y Marcel Laniado</t>
  </si>
  <si>
    <t>Calle Vela y Marcel Laniado</t>
  </si>
  <si>
    <t>Ca Mch Tarqui Y M.Laniado</t>
  </si>
  <si>
    <t>Marcel Laniado S/N Y Tarqui</t>
  </si>
  <si>
    <t>Ca Mch Cc Paseo Shoping</t>
  </si>
  <si>
    <t>C.C. Paseo Shopping Machala Local 2-3 La Crucita</t>
  </si>
  <si>
    <t>Ca Mch Sucre Y Junin</t>
  </si>
  <si>
    <t>Sucre y Junin, junto a Coffe Ice</t>
  </si>
  <si>
    <t>Ca Mch Circunvalacion Norte</t>
  </si>
  <si>
    <t>Circunvalacion Norte S/N Y Colon</t>
  </si>
  <si>
    <t>Ca Piñ J.Jose Loaiza</t>
  </si>
  <si>
    <t>Juan Jose Loayza y Garcia moreno</t>
  </si>
  <si>
    <t>Ca Sta Sucre Y Eloy Alfaro</t>
  </si>
  <si>
    <t>Sucre S/N Y Eloy Alfaro Frente Al Parque Sucre</t>
  </si>
  <si>
    <t>Santa Rosa</t>
  </si>
  <si>
    <t>Ca Pje Mi Comisariato Pasaje</t>
  </si>
  <si>
    <t>Pasaje</t>
  </si>
  <si>
    <t>Ca Mch Av. Kleber # V1502</t>
  </si>
  <si>
    <t>Av. Kleber Franco # V1502 y  Ayacucho</t>
  </si>
  <si>
    <t>Ca Gbo Av. Sucre Y 9 De Mayo</t>
  </si>
  <si>
    <t>Av. Sucre y 9 de Mayo</t>
  </si>
  <si>
    <t>Ca Mch Guayas Y Cjon 12Ava Norte</t>
  </si>
  <si>
    <t>Calle Guayas y Callejón 12ava Norte</t>
  </si>
  <si>
    <t>Ca Hua Av.Republica Entre Jambeli Y Sucre</t>
  </si>
  <si>
    <t>Av. de la Republica entre Jambeli y Sucre zonal 1  sector 3</t>
  </si>
  <si>
    <t>Ca Hua Av. Republica Y Guayas</t>
  </si>
  <si>
    <t xml:space="preserve">Av. Republica Guayas esquina </t>
  </si>
  <si>
    <t>Ca Mch Av. Olmedo Y Tarqui</t>
  </si>
  <si>
    <t>Ave. Olmedo y Tarqui</t>
  </si>
  <si>
    <t>Ca Gbo Plaza El Guabo</t>
  </si>
  <si>
    <t>Machala y SN</t>
  </si>
  <si>
    <t>Ca Qde 6 De Diciembre</t>
  </si>
  <si>
    <t>Av. 6 de Diciembre y Cipriaño Quiñonez</t>
  </si>
  <si>
    <t>Esmeraldas</t>
  </si>
  <si>
    <t>Quininde</t>
  </si>
  <si>
    <t>Ca Esm Olmedo</t>
  </si>
  <si>
    <t>Ca Esm Salinas</t>
  </si>
  <si>
    <t>Ca Esm Colon</t>
  </si>
  <si>
    <t>Morona M32 SL20 y Av  4ta Colon</t>
  </si>
  <si>
    <t>Ca Uni 10 De Ago Y Via Sdo</t>
  </si>
  <si>
    <t>10 De Agosto Y Via Esmeraldas</t>
  </si>
  <si>
    <t>Ca Qde 3 De Julio Y V Villegas</t>
  </si>
  <si>
    <t>Barrio Los Jardines, Victor Villegas y 3 de Julio, Mz. 54 SL 15</t>
  </si>
  <si>
    <t>Ca Qde Av. 5 de Agosto y Gustavo Becerra</t>
  </si>
  <si>
    <t>Barrio 5 Esquinas Av.5 de Agosto y Gustavo Becerra</t>
  </si>
  <si>
    <t>Ca Esm Terminal</t>
  </si>
  <si>
    <t>Ca Ata Atacames 1</t>
  </si>
  <si>
    <t>Calle C5 M85 SL10 y Juan Montalvo</t>
  </si>
  <si>
    <t>Atacames</t>
  </si>
  <si>
    <t>Ca Uni Av Principal</t>
  </si>
  <si>
    <t>Av Principal #16 y Av Trasversali</t>
  </si>
  <si>
    <t>Ca Bon Rio Verde</t>
  </si>
  <si>
    <t>Calle Río Verde S/N Concepción - Borbón</t>
  </si>
  <si>
    <t>Eloy Alfaro</t>
  </si>
  <si>
    <t>Ca Esm Tolita</t>
  </si>
  <si>
    <t>Ca Lgo Las Golondrinas</t>
  </si>
  <si>
    <t>AV. PRINCIPAL S/N RECINTO LAS GOLONDRINAS</t>
  </si>
  <si>
    <t>Ca Ata Muisne Y Baltazar</t>
  </si>
  <si>
    <t>Via Muisne S/n y Baltazar</t>
  </si>
  <si>
    <t>Ca Qde Viche</t>
  </si>
  <si>
    <t>Francisco Gleinviche, Via Quininde</t>
  </si>
  <si>
    <t>Ca Ata Atacames 2</t>
  </si>
  <si>
    <t>Ca Esm Barrios Unidos</t>
  </si>
  <si>
    <t>CA ATA CALLE 13 Y 8 DE DICIEMBRE</t>
  </si>
  <si>
    <t>CALLE 13 M35 SL7 CALLE E BARRIO 8 DICIEMBRE</t>
  </si>
  <si>
    <t>Ca Qde Simon Plata Y Jose Chiriboga</t>
  </si>
  <si>
    <t>9 de Octubre y Jose Chiriboga Viche</t>
  </si>
  <si>
    <t>Ca Esm Vuelta Larga</t>
  </si>
  <si>
    <t>Via Esme Atacames M60 SL18 y Calle Septima</t>
  </si>
  <si>
    <t>Ca Mui Muisne</t>
  </si>
  <si>
    <t>Principal Numero: S/N Referencia:</t>
  </si>
  <si>
    <t>Muisne</t>
  </si>
  <si>
    <t>Ca Esm Hospital Del Sur</t>
  </si>
  <si>
    <t>Ca Rve Rio Verde</t>
  </si>
  <si>
    <t>Bahia y Ulbio Echeverria</t>
  </si>
  <si>
    <t>RIOVERDE</t>
  </si>
  <si>
    <t>Ca Rve Calle 6 De Diciembre</t>
  </si>
  <si>
    <t>Calle 6 De Diciembre M15 y SL27</t>
  </si>
  <si>
    <t>Ca Qde Uni Av. Quito</t>
  </si>
  <si>
    <t>Calle Quito y calle M Estrada</t>
  </si>
  <si>
    <t>Ca Esm Tachina</t>
  </si>
  <si>
    <t>Ca Mui San Gregorio Y Via 3 Vias</t>
  </si>
  <si>
    <t>Calle 377 y via a tres vias  M433 SL60</t>
  </si>
  <si>
    <t>Ca Esm San Rafael 2</t>
  </si>
  <si>
    <t>Via Esmeraldas Ataca M17 SL15 y Calle C</t>
  </si>
  <si>
    <t>Ca Mui Muisne #2</t>
  </si>
  <si>
    <t>Muisne Isidro Ayora M67 SL33y Luis VargasTorres Muisne</t>
  </si>
  <si>
    <t>Ca Bon Rio Verde 2</t>
  </si>
  <si>
    <t>Rio Verde SL25 y 29 de Junio Mz 36</t>
  </si>
  <si>
    <t>Ca Rve Av. Libertad</t>
  </si>
  <si>
    <t>CALLE 13 Y AV.LIBERTAD FRENTE A COLEGIO MARIA AUXILIADORA</t>
  </si>
  <si>
    <t>Ca Esm Av. 1era del Pacífico</t>
  </si>
  <si>
    <t>Av. 1era del Pacífico y Aldo Menhgi, Bloque Solar 4 , Mz 23</t>
  </si>
  <si>
    <t>Ca Ata Tonchigue 2</t>
  </si>
  <si>
    <t>Via Atacames Muisne M63 SL6 y Baltazar Cusme</t>
  </si>
  <si>
    <t>Ca Nto 5 De Octubre</t>
  </si>
  <si>
    <t>Ca Mil Torres Causana</t>
  </si>
  <si>
    <t>Ca Mil Juan Montalvo y Rocafuerte</t>
  </si>
  <si>
    <t>Juan Montalvo Fiallos Y Vicente Rocafuerte</t>
  </si>
  <si>
    <t>Ca Mil 12 De Febrero</t>
  </si>
  <si>
    <t>Av. García Moreno Y Miguel Valverde Mz 35 Sl 6</t>
  </si>
  <si>
    <t>Ca Gye Garzocentro</t>
  </si>
  <si>
    <t>Cdla La Garzota, Garzocentro Loc 205-206</t>
  </si>
  <si>
    <t>Ca Sam Malecon y Sucre</t>
  </si>
  <si>
    <t>Malecon 407 y Sucre</t>
  </si>
  <si>
    <t>Ca Gye Sauces Vii Mz 412</t>
  </si>
  <si>
    <t>Sauces VII Manzana 412 Villa 7</t>
  </si>
  <si>
    <t>Ca Gye Albocentro 5</t>
  </si>
  <si>
    <t>Ca Gye G Rendón</t>
  </si>
  <si>
    <t>Ca Gye 29 Y G. Goyena</t>
  </si>
  <si>
    <t>García Goyena 5221 E/28Ava Y 29Ava</t>
  </si>
  <si>
    <t>Ca Gye Esclusas</t>
  </si>
  <si>
    <t>Ca Gye Sauces 7 2</t>
  </si>
  <si>
    <t>Sauces VII Mz 1645 Solar #14</t>
  </si>
  <si>
    <t>Ca Pla Av. 8Va</t>
  </si>
  <si>
    <t>Ca Baquerizo Moreno Cc Plaza Vernaza</t>
  </si>
  <si>
    <t>Baquerizo Moreno,  Loja y Julian Coronel Centro Comercial Plaza Vernaza</t>
  </si>
  <si>
    <t>Ca Col Malecon</t>
  </si>
  <si>
    <t>Calle Malecon S/N y 29 de Abril</t>
  </si>
  <si>
    <t>Colimes</t>
  </si>
  <si>
    <t>Ca Gye M. Roldos 2</t>
  </si>
  <si>
    <t>Ca Dur Primavera 2 Mz 21</t>
  </si>
  <si>
    <t>Ca Gye Mi Comisariato Ceibos</t>
  </si>
  <si>
    <t>Mapasingue Edif. Mi Comisariato Ceibos Km. 4.5 Via A Daule</t>
  </si>
  <si>
    <t>Ca Mil Chirijos</t>
  </si>
  <si>
    <t>Av. Los Chirijos Mz 6, Solar 6</t>
  </si>
  <si>
    <t>Ca Mil Paseo Shopping</t>
  </si>
  <si>
    <t>Paseo Shopping Milagro Loc-17 Calle Presidente Espinoza Y Av. 17 De Septiembre</t>
  </si>
  <si>
    <t>Ca Gye Hypermarket Albanborja</t>
  </si>
  <si>
    <t>Hipermarket Alban Borja Av. Carlos Julio Arosemena Km. 2.5 Via A La Costa</t>
  </si>
  <si>
    <t>Ca Gye Gómez Rendón Y La 6</t>
  </si>
  <si>
    <t>Guerrero Martínez 1335 Y Gómez Rendón</t>
  </si>
  <si>
    <t>Ca Gye Portete Y La 17Ava</t>
  </si>
  <si>
    <t>Ca Gye Eloy Alfaro</t>
  </si>
  <si>
    <t>Francisco De Marcos 102 Y Eloy Alfaro Local A-2</t>
  </si>
  <si>
    <t>Ca Dur Sibambe (Duran Centro 1)</t>
  </si>
  <si>
    <t>Ca Gye 4 De Nov. Y Lplaza</t>
  </si>
  <si>
    <t>Ca Yag Eloy Alfaro</t>
  </si>
  <si>
    <t>Ca Gye Alcivar</t>
  </si>
  <si>
    <t>Ca Gye Guasmo Norte</t>
  </si>
  <si>
    <t>Coop 25 de Enero # SL 6 MZ 90</t>
  </si>
  <si>
    <t>Ca Gye Plaza Mayor</t>
  </si>
  <si>
    <t>Centro Comercial Plaza Mayor Av. Agustin Freire</t>
  </si>
  <si>
    <t>Ca Gye Sauces 9 Mercado</t>
  </si>
  <si>
    <t>Ca Gye Sauces 5-3</t>
  </si>
  <si>
    <t>Ca Gye Vélez</t>
  </si>
  <si>
    <t>Velez 700 Y Rumichaca</t>
  </si>
  <si>
    <t>Ca Dur Esmeralda</t>
  </si>
  <si>
    <t>Esmeraldas Mz 8, Solar 1</t>
  </si>
  <si>
    <t>Ca Gye L. García</t>
  </si>
  <si>
    <t>Lizardo Garcia 3226 E/ Robleschambers Y 4 De Noviembre</t>
  </si>
  <si>
    <t>Ca Gye Calle Octava</t>
  </si>
  <si>
    <t>Calle 8Ava. 2337 Y 4 De Noviembre</t>
  </si>
  <si>
    <t>Ca Gye Coop Los Laureles</t>
  </si>
  <si>
    <t>Ca Sam 31 de Octubre y Rocafuerte</t>
  </si>
  <si>
    <t>31 de Octubre y Rocafuerte</t>
  </si>
  <si>
    <t>Ca Emp Guayaquil</t>
  </si>
  <si>
    <t>Ca Pal Parque Central Pedro Castro Navas</t>
  </si>
  <si>
    <t>Pedro Castro Navas y Luis Mora, Of. SL1 Mz 24A</t>
  </si>
  <si>
    <t>Ca Dur Hipermarket Durán</t>
  </si>
  <si>
    <t>Hipermarket Durán Cdla Democrática Norte Av. Nicolás Lapentti Vía Durán-Tambo</t>
  </si>
  <si>
    <t>Ca Mil 17 De Septiembre</t>
  </si>
  <si>
    <t>Av 17 de Septiembre y Babahoyo</t>
  </si>
  <si>
    <t>Ca Mil Juan Montalvo Y 12 De Febrero</t>
  </si>
  <si>
    <t>Juan Montalvo S/N y 12 de Febrero</t>
  </si>
  <si>
    <t>Ca Gye Pedro Pablo Gómez</t>
  </si>
  <si>
    <t>Ca Gye La 17</t>
  </si>
  <si>
    <t>Ca Gye Abrahamcito</t>
  </si>
  <si>
    <t>El Fortin bloque 4 manzana 5 solar 11</t>
  </si>
  <si>
    <t>Ca Dur Panorama</t>
  </si>
  <si>
    <t>Ca Gye Hypermarket Norte</t>
  </si>
  <si>
    <t>Cc Hipermarket Norte Loc A-7 Av. Fco. De Orellana Y Guillermo Pareja Rolando</t>
  </si>
  <si>
    <t>Ca Gye Pradera 1</t>
  </si>
  <si>
    <t>Cdla La Pradera 1 Mz A-5 Solar 1</t>
  </si>
  <si>
    <t>Ca Sta Cerecita 1</t>
  </si>
  <si>
    <t>Calle Principal # S/N e Intersección Cerecita</t>
  </si>
  <si>
    <t>Ca Emp Manabi</t>
  </si>
  <si>
    <t>Av Manabi S/N Y Juan Leon Mera</t>
  </si>
  <si>
    <t>Ca Dur Paseo Shopping</t>
  </si>
  <si>
    <t>Paseo Shopping Duran Local 33 Km 3.5 Via Duran-Boliche</t>
  </si>
  <si>
    <t>Ca Mil Av. Colon Y Av. Carlos Julio Arosemena</t>
  </si>
  <si>
    <t>Av. Colon y Av. Carlos Julio Arosemena</t>
  </si>
  <si>
    <t>Ca Yag Km 26</t>
  </si>
  <si>
    <t>Pasaje Comercial Chusan - Rivas Km 26 Via Duran-Tambo</t>
  </si>
  <si>
    <t>Ca Gye Sauces 9 Ii</t>
  </si>
  <si>
    <t>Sauces 9 SL #4 Mz1750</t>
  </si>
  <si>
    <t>Ca Gye Paseo Shoping Km 9.5</t>
  </si>
  <si>
    <t>C.C. Paseo Shopping Local 31 Km 9.5 Via Daule</t>
  </si>
  <si>
    <t>Ca Gye Guasmo Norte 2</t>
  </si>
  <si>
    <t>Coop Rio Guayas Barrio Guasmo Norte # Sl 3 Mz 57</t>
  </si>
  <si>
    <t>Ca Pla Mercado</t>
  </si>
  <si>
    <t>Av. 15 De Agosto 621 Y Av. Paquisha</t>
  </si>
  <si>
    <t>Ca Gye Sauces 4</t>
  </si>
  <si>
    <t>Ca Emp Guayas Y Juan Montalvo</t>
  </si>
  <si>
    <t>Av. Manabí # 100-104 Intersección Via la Guayas</t>
  </si>
  <si>
    <t>Ca Dur El Recreo 5Ta Etapa</t>
  </si>
  <si>
    <t>Ca Mma San Carlos 2</t>
  </si>
  <si>
    <t>Buenoa Aires, Calle 8 ava y Calle P</t>
  </si>
  <si>
    <t>CORONEL MARCELINO MARIDUEÑA</t>
  </si>
  <si>
    <t>Ca Mil Napo Y Río Chachan</t>
  </si>
  <si>
    <t>Av. Napo Y Chanchán, Mz 55, Solar 19</t>
  </si>
  <si>
    <t>Ca Dur Abel Gilbert</t>
  </si>
  <si>
    <t>Cdla Abel Gilbert Ponton Mz 35 Sl 10</t>
  </si>
  <si>
    <t>Ca Pos Gutiérrez Chaguay</t>
  </si>
  <si>
    <t>Gutierrez Chaguay S/N Y Juan Colan</t>
  </si>
  <si>
    <t>Ca Mil Av Mariscal Sucre</t>
  </si>
  <si>
    <t>Av. Mariscal Sucre Y La 11Va Mz 37</t>
  </si>
  <si>
    <t>Ca Tfo Principal</t>
  </si>
  <si>
    <t>Mozart Zafadi Y Av. 8 De Abril</t>
  </si>
  <si>
    <t>Ca Pas Av. 28 De Agosto</t>
  </si>
  <si>
    <t>Ca Pas Montecristi</t>
  </si>
  <si>
    <t>Av Montecristi S/N Y Santo Domingo</t>
  </si>
  <si>
    <t>Ca Mma San Carlos Calle Mercado</t>
  </si>
  <si>
    <t>Calle Mercado Ingenio San Carlos</t>
  </si>
  <si>
    <t>Ca Col Sucre Y Olmedo</t>
  </si>
  <si>
    <t>Sucre S/N y Olmedo</t>
  </si>
  <si>
    <t>Ca Sam Abdon Calderon y Samborondon</t>
  </si>
  <si>
    <t>Abdon Calderón y Samborondón</t>
  </si>
  <si>
    <t>Ca Slt Daule Mz 36 y 24 de Mayo</t>
  </si>
  <si>
    <t>24 de Mayo y Daule, Of. SL13 Mz 36</t>
  </si>
  <si>
    <t>Ca Slt 24 De Mayo y Daule</t>
  </si>
  <si>
    <t>Salitre 24 de Mayo y Daule</t>
  </si>
  <si>
    <t>Ca Gye Mi Comisariato Av. De las Americas</t>
  </si>
  <si>
    <t>Av. De Las Americas S/N C.C. Mi Comisariato Americas Lc A-1,A-2</t>
  </si>
  <si>
    <t>Ca Pla V.Orrala Y Paquisha</t>
  </si>
  <si>
    <t>Av Paquisha Y Victoriano Orrala</t>
  </si>
  <si>
    <t>Ca Pos Posorja # 2</t>
  </si>
  <si>
    <t>Juan Del Valle S/N Y Nery Chalen</t>
  </si>
  <si>
    <t>Ca Pla Av. Menendez</t>
  </si>
  <si>
    <t>Av. Pedro Menendez Gilbert S/N Y Juan Pablo Martinez</t>
  </si>
  <si>
    <t>Ca Dau Vpiedrahit Y S.Luc</t>
  </si>
  <si>
    <t>Av. Piedrahita Y Santa Lucia Mz 362 Sl 1</t>
  </si>
  <si>
    <t>Ca Dau Guayaquil y G. Vernaza</t>
  </si>
  <si>
    <t>Guayaquil y General Vernaza</t>
  </si>
  <si>
    <t>Ca Dau Vpiedrahita Y Sucre</t>
  </si>
  <si>
    <t>Sucre Y Piedrahita Mz 215 Solar 1</t>
  </si>
  <si>
    <t>Ca Ped Sucre y 9 Octubre</t>
  </si>
  <si>
    <t>Sucre y 9 de Octubre Centro</t>
  </si>
  <si>
    <t>Pedro Carbo</t>
  </si>
  <si>
    <t>Ca Gye La Atarazana # 2</t>
  </si>
  <si>
    <t>Cdla La Atarazana Mz 120 Sl 30, Roberto Gilbert E. Y Av Nicasio Safadi</t>
  </si>
  <si>
    <t>Ca Dau 9 Octubre Y Jvélez</t>
  </si>
  <si>
    <t>Ca Gye Bellavista</t>
  </si>
  <si>
    <t>Cdla. Bellavista Mz. 8 Solar 21</t>
  </si>
  <si>
    <t>Ca Gye M-Lote 5-E Mz-2640</t>
  </si>
  <si>
    <t>Mucho Lote 5, Mz 2640, Solar 11</t>
  </si>
  <si>
    <t>Ca Gye M-Lote 3-E Mz-2339</t>
  </si>
  <si>
    <t>Mucho Lote 3 Mz 2339 Solar 12</t>
  </si>
  <si>
    <t>Ca Gye Roca Y Rocafuerte</t>
  </si>
  <si>
    <t>Roca 207 E/Panamá Y Rocafuerte Local 2</t>
  </si>
  <si>
    <t>Ca Gye Florida Norte M109</t>
  </si>
  <si>
    <t>Ca Pal Av- Fausto Espinoza Pinto</t>
  </si>
  <si>
    <t>Av Fausto Espinoza Pinto, Of. SLB Mz 7</t>
  </si>
  <si>
    <t>Ca Pos Gutierrez Chaguay # 5 Mz 46</t>
  </si>
  <si>
    <t>Av. Gutierrez Chaguay S/N Y Av. Carlos Julio Carvajal</t>
  </si>
  <si>
    <t>Ca Dau Vpiedrahit Y 10 Ago</t>
  </si>
  <si>
    <t>Piedrahita E/Guayaquil Y 10 De Agosto Mz 269 Solar 7</t>
  </si>
  <si>
    <t>Ca Ela Av. Principal Conjunto Sector 3</t>
  </si>
  <si>
    <t>Av Arcadia Espinoza</t>
  </si>
  <si>
    <t>Ca Mil Hospital L.Becerra</t>
  </si>
  <si>
    <t>Barrio Seguro Social, Epilicachima Mz 48</t>
  </si>
  <si>
    <t>Ca Nto Cdla Jaime Roldos</t>
  </si>
  <si>
    <t>Ca Gye Sauces II</t>
  </si>
  <si>
    <t>Cdla. Sauces 2, Solar # 8, Mz. F108</t>
  </si>
  <si>
    <t>Ca Gye 38 Y Goyena</t>
  </si>
  <si>
    <t>Ca Gye Garzota Mz 141 L8</t>
  </si>
  <si>
    <t>Ca Gye Ter-Terrestre L-31</t>
  </si>
  <si>
    <t>C.C Terminal Terrestre Local 31, Av Las Americas 700</t>
  </si>
  <si>
    <t>Ca Gye Atarazana Mz G-3</t>
  </si>
  <si>
    <t>Atarazana N7 MZ G3</t>
  </si>
  <si>
    <t>Ca Nar Puerto Inca</t>
  </si>
  <si>
    <t>Via Naranjal</t>
  </si>
  <si>
    <t>Naranjal</t>
  </si>
  <si>
    <t>Ca Gye 17 Y Alcedo</t>
  </si>
  <si>
    <t>Ca Gye Vista Alegre Mz A</t>
  </si>
  <si>
    <t>Ca Lsa Av El Telegrafo y Alberto Sarmiento</t>
  </si>
  <si>
    <t>Av El Telegrafo y Alberto Sarmiento</t>
  </si>
  <si>
    <t>Lomas De Sargentillo</t>
  </si>
  <si>
    <t>Ca Dau Piedrahita # 263 Y Sucre</t>
  </si>
  <si>
    <t>Ca Gye Chile Y Aguirre</t>
  </si>
  <si>
    <t>Chile 402 Y Aguirre</t>
  </si>
  <si>
    <t>Ca Gye Fortin De La Flor</t>
  </si>
  <si>
    <t>Ca Mil 9 De Octubre Y Guayaquil</t>
  </si>
  <si>
    <t>9 de Octubre y Guayaquil</t>
  </si>
  <si>
    <t>Ca Yag Km 26 # 2</t>
  </si>
  <si>
    <t>Ca Dur A.Jose De Sucre</t>
  </si>
  <si>
    <t>Cdla Antonio José De Sucre Manzana L Solar 14</t>
  </si>
  <si>
    <t>Ca Yag Teodoro Wolf y Calderon</t>
  </si>
  <si>
    <t>Teodoro Wolf y Calderon S/N</t>
  </si>
  <si>
    <t>Ca Mil 17 De Septiembre 2</t>
  </si>
  <si>
    <t>Cdla San Camilo, Av 17 de Septiembre Servio Quevedo Martinez y Abel Romero Castillo</t>
  </si>
  <si>
    <t>Ca Mil Rocafuerte</t>
  </si>
  <si>
    <t>Ca Dau Daulis y Veliz</t>
  </si>
  <si>
    <t>Ca Tfo 8 De Abril Y 3Ra</t>
  </si>
  <si>
    <t>Ca Gye Portete #1404 Y 8Va</t>
  </si>
  <si>
    <t>Ca Ela Laurel J. Joaquin Olmedo</t>
  </si>
  <si>
    <t>Jose J. De Olmedo y Abdon Calderon</t>
  </si>
  <si>
    <t>Ca Dau Shopping</t>
  </si>
  <si>
    <t>Ca Bal Bolivar y 5 de Junio</t>
  </si>
  <si>
    <t>Bolivar entre 5 de junio y 10 de agosto</t>
  </si>
  <si>
    <t>Balao</t>
  </si>
  <si>
    <t>Ca Yag Km 26 # 3</t>
  </si>
  <si>
    <t>Cdla 12 De Octubre Via Duran - Boliche Km 26</t>
  </si>
  <si>
    <t>Ca Gye Cc Parque California 2</t>
  </si>
  <si>
    <t>Ca Buc Eloy Alfaro</t>
  </si>
  <si>
    <t>Garcia moreno y Córdova</t>
  </si>
  <si>
    <t>General Antonio Elizalde ( Bucay)</t>
  </si>
  <si>
    <t>Ca Pla Paseo Shoping</t>
  </si>
  <si>
    <t>Paseo Shopping Playas Local 5 Km 1.5 Via Playas-Posorja</t>
  </si>
  <si>
    <t>Ca Pet Colinas Petrillo</t>
  </si>
  <si>
    <t>Colinas Petrillo</t>
  </si>
  <si>
    <t>Nobol</t>
  </si>
  <si>
    <t>Ca Dau Aurora</t>
  </si>
  <si>
    <t>Ca Gye Pradera 2</t>
  </si>
  <si>
    <t>Ca Mil Pedro Carbo y Av Amazonas</t>
  </si>
  <si>
    <t>Pedro Carbo y Av Amazonas</t>
  </si>
  <si>
    <t>Ca Gye Coop La Union entre La Calle 19Ava y 20Ava</t>
  </si>
  <si>
    <t>Coop La Union, entre Calles 19Ava y 20Ava, S2 Mz1344</t>
  </si>
  <si>
    <t>Ca Gye 29 Y La M</t>
  </si>
  <si>
    <t>Barrio Simon Bolivar, 29Ava Y Calle M, #36A Mz. 1288</t>
  </si>
  <si>
    <t>Ca Gye Hipermarket Daule</t>
  </si>
  <si>
    <t>Ca Dau Hiper El Dorado</t>
  </si>
  <si>
    <t>Hipermarket El Dorado Km 10.5 Via La Aurora Oficina A-5-6</t>
  </si>
  <si>
    <t>Ca Gye Galapagos # 283 Y 28-29 Ava</t>
  </si>
  <si>
    <t>Ca Mil Av Colon y General Martinez</t>
  </si>
  <si>
    <t>Av Colon #206 y General Martinez</t>
  </si>
  <si>
    <t>Ca Mil M.Sucre Y Calle 7Ma</t>
  </si>
  <si>
    <t>Av Mariscal Sucre y calle Septima (esquina)</t>
  </si>
  <si>
    <t>Ca Juj Av. Panamericana</t>
  </si>
  <si>
    <t>Recinto Tres Poste y Av. Panamericana</t>
  </si>
  <si>
    <t>ALFREDO BAQ. MORENO JUJAN</t>
  </si>
  <si>
    <t>Ca Mil Cdla Las Americas</t>
  </si>
  <si>
    <t>URB. Cdla Las Americas y Calle 1</t>
  </si>
  <si>
    <t>Ca Mil Calle Velasco Ibarra Y 21 De Agosto</t>
  </si>
  <si>
    <t>Calle Velasco Ibarra # 311 y 21 de Agosto</t>
  </si>
  <si>
    <t>Ca Juj Tres Postes Av. Panamericana</t>
  </si>
  <si>
    <t>Av. Panamericana y Calle del Seguro</t>
  </si>
  <si>
    <t>Ca Pla Av. 15 De Agosto Y Av. Paquisha</t>
  </si>
  <si>
    <t>Av. 15 De Agosto Y Av. Paquisha</t>
  </si>
  <si>
    <t>Ca Pos Regidor Trejo</t>
  </si>
  <si>
    <t>Regidor Trejo Entre Juan Colan Y Nery Chalen Diagonal A Almacenes Tia</t>
  </si>
  <si>
    <t>Ca Mil Hospital Del Iess 2</t>
  </si>
  <si>
    <t>Lot. San Miguel y San Miguel</t>
  </si>
  <si>
    <t>Ca Mil Av Napo Y Demetrio Aguilera</t>
  </si>
  <si>
    <t>Bellavista Av Napo y Demetrio Aguilera</t>
  </si>
  <si>
    <t>Ca Gye Mucho Lote 2</t>
  </si>
  <si>
    <t>Ca Gye Cdla Sauces 6</t>
  </si>
  <si>
    <t>Barrio: Urb. Sauces VI, Solar y Edif. 16, Mz. 1809, SuperMz. Antes 259F33</t>
  </si>
  <si>
    <t>Ca Gye Coop. Dignidad Popular</t>
  </si>
  <si>
    <t>Barrio: Cooperativa  Dignidad Popular, Sector 91, Solar 1 Mz. 4215</t>
  </si>
  <si>
    <t>Ca Mil Mariscal Sucre( Huaques)</t>
  </si>
  <si>
    <t>Av. Tarqui Marical Sucre</t>
  </si>
  <si>
    <t>Ca Sim Crnel Lorenzo Garaicoa</t>
  </si>
  <si>
    <t>Av. Ricardo Firmat # S/N</t>
  </si>
  <si>
    <t>Simon Bolivar</t>
  </si>
  <si>
    <t>Ca Nto El Rosario Y Calle Secundaria</t>
  </si>
  <si>
    <t>El Rosario y Calle Secundaria</t>
  </si>
  <si>
    <t>Ca Nob Rio Amazonas Y Eloy Alfaro</t>
  </si>
  <si>
    <t>Rio Amazonas y Eloy Alfaro</t>
  </si>
  <si>
    <t>Ca Gye Mi Comisariato Via Daule Km 7.5 ( Florida)</t>
  </si>
  <si>
    <t>Gomez Gaut # Solar 2 Intersección Entre 28-29 Edif. C.C Comisariato Km 7.5 Via Daule</t>
  </si>
  <si>
    <t>Ca Slt Enrique Dereck y 15 de Octubre</t>
  </si>
  <si>
    <t>Enrique Decker y 15 de Octubre, Of. SL2 Mz 36</t>
  </si>
  <si>
    <t>Ca Sim Av 24 Julio Y Carlos Bravo</t>
  </si>
  <si>
    <t>Av 24 de Junio Entre Carlos Bravo y S.Lorenzo</t>
  </si>
  <si>
    <t>Ca Yag Rcto El Deseo</t>
  </si>
  <si>
    <t>Rcto El Deseo # S/N</t>
  </si>
  <si>
    <t>San Jacinto de Yaguachi</t>
  </si>
  <si>
    <t>Ca Tel Tenguel Victor H Flores</t>
  </si>
  <si>
    <t>Victor H Flores y 24 de Mayo</t>
  </si>
  <si>
    <t>Tenguel</t>
  </si>
  <si>
    <t>Ca Mil Alfredo Adum Ziade Y Av. Colón</t>
  </si>
  <si>
    <t>Ca Mil Torres Causana Y G.Moreno</t>
  </si>
  <si>
    <t>Ca Mil Av. Los Chirijos Y Guayas</t>
  </si>
  <si>
    <t>Ca Sja Av. Principal # S/N Carretero Via Duran- Tambo Km 26</t>
  </si>
  <si>
    <t>Ca Nto Nueve De Octubre Y Guayaquil</t>
  </si>
  <si>
    <t>Nueve de Octubre y Guayaquil</t>
  </si>
  <si>
    <t>Ca Tfo Av. Ocho De Abril Y Anselmo Dilorenzo</t>
  </si>
  <si>
    <t>Av. Ocho de Abril y Anselmo Dilorenzo</t>
  </si>
  <si>
    <t>Ca Mil Av. 17 De Septiembre Y Juan Wiesnet</t>
  </si>
  <si>
    <t>Ca Mil Colon Y Av. Carlos Julio Arosemena</t>
  </si>
  <si>
    <t>Ca Tfo Av. Ocho De Abril # S/N Y Av 25 De Agosto</t>
  </si>
  <si>
    <t>Av. Ocho de Abril # S/N y Av 25 de Agosto</t>
  </si>
  <si>
    <t>Ca Sim Av. 28 De Noviembre # 421 Y Monseñor Carlos Bravo</t>
  </si>
  <si>
    <t>Av. 28 de Noviembre # 421 y Monseñor Carlos Bravo</t>
  </si>
  <si>
    <t>Ca Nar Panamericana Y Emilio Gonzalez Esquina</t>
  </si>
  <si>
    <t>Panamericana # S/N y Emilio Gonzalez Esquina</t>
  </si>
  <si>
    <t>Ca Mil Av. Napo Y Jorge Icaza</t>
  </si>
  <si>
    <t>Ca Mil Av. Mariscal Sucre # S/N</t>
  </si>
  <si>
    <t>Av.Mariscal Sucre S/N Calle Sin Nombre</t>
  </si>
  <si>
    <t>Ca Dau Aurora Mz 62</t>
  </si>
  <si>
    <t>Ca Dau Plazoleta</t>
  </si>
  <si>
    <t>Ca Dau 9 De Octubre</t>
  </si>
  <si>
    <t>9 de Octubre # Sl 4C y Alfredo Baquerizo Moreno</t>
  </si>
  <si>
    <t>Ca Sam Rcto Boca De Caña</t>
  </si>
  <si>
    <t>Recinto Boca de Caña, Calle Principal, Of. SL 18</t>
  </si>
  <si>
    <t>Ca Pas Plaza Comercial Oasis</t>
  </si>
  <si>
    <t>Km. 1,6 de la Autopista Terminal Pascuales, Plaza Comercial Oasis</t>
  </si>
  <si>
    <t>Ca Gye Mi Comisariato Mucho Lote 2</t>
  </si>
  <si>
    <t>Ca Nar Av. Olmedo Y Panamericana</t>
  </si>
  <si>
    <t>Av. Olmedo y Panamericama</t>
  </si>
  <si>
    <t>Ca Gye Mi Lote 1 MZ 5025</t>
  </si>
  <si>
    <t>Mi Lote 1 MZ 5025 Sol 47 y Pascuales MZ 1061</t>
  </si>
  <si>
    <t>Ca Isi Juan Montalvo Y Joaquin De Olmedo</t>
  </si>
  <si>
    <t>Juan Montalvo S-24 22y Joaquin de Olmedo</t>
  </si>
  <si>
    <t>Isidro Ayora</t>
  </si>
  <si>
    <t>Ca Gye Av. Roberto Gilbert Mz F-4</t>
  </si>
  <si>
    <t>Ca Gye Sauces III</t>
  </si>
  <si>
    <t>Ca Gye Terminal Terrestre 2</t>
  </si>
  <si>
    <t>Terminal Terrestre local #94, Benjamín Rosales y Av. De las Américas</t>
  </si>
  <si>
    <t>Ca Gye Alamos 3</t>
  </si>
  <si>
    <t>Cdla. Los Álamos 3, Caller 1er Pasaje 10 N-19 y Base Naval Sur Mz. 25, Solar 19A</t>
  </si>
  <si>
    <t>Ca Gye Puente Lucia</t>
  </si>
  <si>
    <t>Rcto. Puente Lucía, vía Petrillo, Mz10 SL #12</t>
  </si>
  <si>
    <t>Ca Sam Sucre Y 31 De Octubre</t>
  </si>
  <si>
    <t>Sucre y 31 de Octubre</t>
  </si>
  <si>
    <t>Ca Gye Martha De Roldos 4</t>
  </si>
  <si>
    <t>Cdla Martha Bucaram De Roldos Villa 1</t>
  </si>
  <si>
    <t>Ca Nar Av. 27 De Mayo Y Nicolas Lapenti</t>
  </si>
  <si>
    <t>Av. 27 de Mayo y Nicolás Lapenti</t>
  </si>
  <si>
    <t>Ca Slt 27 de Noviembre y Pio Poveda</t>
  </si>
  <si>
    <t>27 de Noviembre y Pio Poveda, Of. SL7A Mz 31</t>
  </si>
  <si>
    <t>Ca Gye Terpel El Fortin</t>
  </si>
  <si>
    <t>Carretero vía Guayaquil-Daule Km 11, Edif. Estación de Servicio Perimetral Of. #2</t>
  </si>
  <si>
    <t>Ca Gye Ciudad Santiago</t>
  </si>
  <si>
    <t>Ca Slt General Vernaza y Rafael Sotomayor</t>
  </si>
  <si>
    <t>General Vernaza y Rafael Sotomayor, Of. SL7A Mz 20</t>
  </si>
  <si>
    <t>Ca Sja Jose Wolf Y Jaime Roldos</t>
  </si>
  <si>
    <t>Calle José Wolf Herrera N13-0 y Jaime Roldós</t>
  </si>
  <si>
    <t>Ca Sim Antonio Vargas Y Simon Bolivar</t>
  </si>
  <si>
    <t>Calle Antonio Vargas Pasaje y Simón Bolivar</t>
  </si>
  <si>
    <t>Ca Gae Matilde Esther</t>
  </si>
  <si>
    <t>Recinto Matilde Esther Mz12-10</t>
  </si>
  <si>
    <t>Ca Gye Mucho Lote Villa España</t>
  </si>
  <si>
    <t>Ca Dau Cdla. Nueva Aurora</t>
  </si>
  <si>
    <t>Ca Sam San Miguel Yunez Mz 17</t>
  </si>
  <si>
    <t>Av. San Miguel Yunez Mz17 SL 10</t>
  </si>
  <si>
    <t>Ca Buc Av. Sargento 6 Y Paquisha</t>
  </si>
  <si>
    <t>Av. Sargento 6 y Av Paquisha Mz 38</t>
  </si>
  <si>
    <t>Ca Pla Sector 5 Av. De Agosto Y Zenon Macias</t>
  </si>
  <si>
    <t>Sector 05 Av. de Agosto y Av. Zenon Macias ESQ solar 11</t>
  </si>
  <si>
    <t>Ca Gye Mucho Lote 1 Mz 5157 Y Pascuales</t>
  </si>
  <si>
    <t>Mucho lote 1 Mz 5157 Sol 36 y pascuales</t>
  </si>
  <si>
    <t>Ca Tfo El Piedrero</t>
  </si>
  <si>
    <t>El Piedrero</t>
  </si>
  <si>
    <t>Ca Pla Av. Pedro Menendez Y Sixto Chang</t>
  </si>
  <si>
    <t>Av. Pedro Menendez Gilbert Solar 01 y sixto chang sector E03 Mz 135</t>
  </si>
  <si>
    <t>Ca Gye Supermaxi Alban Borja</t>
  </si>
  <si>
    <t>Av. Carlos Julio Arosemena CC Supermaxi Alban Borja Local 25 PB</t>
  </si>
  <si>
    <t>Ca Nar Emilio Gonzales P.201</t>
  </si>
  <si>
    <t>Emilio Gonzales P.201 Cesar Amador</t>
  </si>
  <si>
    <t>Ca Dau Total Plus</t>
  </si>
  <si>
    <t>Av. Leon Febres Cordero y Enrique Gil GilbertMz 59 Solar 6 2</t>
  </si>
  <si>
    <t>Ca Sam Coop 10 De Agosto Mz 64</t>
  </si>
  <si>
    <t>Cooperativa 10 de Agosto mz 64 SL 19</t>
  </si>
  <si>
    <t>Ca Gye Mi Lote</t>
  </si>
  <si>
    <t xml:space="preserve">Mi Lote mz 5388 Solar 15 pascuales </t>
  </si>
  <si>
    <t>Ca Col Colimes 3 Calle Santa Rosa</t>
  </si>
  <si>
    <t>Parroquia Colimes av. Santa Rosa y Aquiles Castro</t>
  </si>
  <si>
    <t>Ca Gye Sauces 4 Bloque 81</t>
  </si>
  <si>
    <t>Ciudadela Sauces 4 Solar 3 bloque 81</t>
  </si>
  <si>
    <t>Ca Gye Tungurahua Y 4 De Noviembre</t>
  </si>
  <si>
    <t>Ca Yag Rcto El Deseo Via Principal</t>
  </si>
  <si>
    <t>Rcto. El deseo Calle Via Principal Local 1 Manzana S</t>
  </si>
  <si>
    <t>Ca Dau Rcto Limonal Av Miraflores</t>
  </si>
  <si>
    <t>Av. Miraflores, Mz. 2841, Barrio: Recinto Limonal</t>
  </si>
  <si>
    <t>CA DUR CERRO REDONDO</t>
  </si>
  <si>
    <t>CERRO REDONDO S/N MZ D SL 1 FRENTE A DESPENSA PRECIO JUSTO</t>
  </si>
  <si>
    <t>Ca Gye Villa Bonita</t>
  </si>
  <si>
    <t>Urb Mi Lote Villa Bonita Mz 5411 SL25</t>
  </si>
  <si>
    <t>Ca Gye Juan Montalvo y Via Daule</t>
  </si>
  <si>
    <t>Coop Juan Montalvo Mz 1709 Solar 2 Via a Daule</t>
  </si>
  <si>
    <t>Ca Gye M. Roldos 3</t>
  </si>
  <si>
    <t>Martha De Roldos Mz. B614 Solar 12</t>
  </si>
  <si>
    <t>Ca Dau Plaza Sunset</t>
  </si>
  <si>
    <t>Via Salitre, Km 35, Edif. CC Plaza Sunset, #Piso: AL-13</t>
  </si>
  <si>
    <t>Ca Gye Hospital Del Guasmo</t>
  </si>
  <si>
    <t>Ca Emp Hipermarket</t>
  </si>
  <si>
    <t>Av. Manabi Lot. San Jose Edif. CC Hipermarket El Empalme Local 4</t>
  </si>
  <si>
    <t>CA GYE SAUCES 1 Y MANZANA F04</t>
  </si>
  <si>
    <t>CDLA. SAUCES I S/N MZ F04 SL 1</t>
  </si>
  <si>
    <t>Ca Pos Chaguay</t>
  </si>
  <si>
    <t>Calle Gutierrez Chaguay  Ec. Simon Yaqui y C. Juan Colan</t>
  </si>
  <si>
    <t>Ca Pla Av. Engabao</t>
  </si>
  <si>
    <t>Calle Av. 3 de Julio Conj. Barrio Corazon de Jesus Bloque Comuna Engabao</t>
  </si>
  <si>
    <t>Ca Gye Hosp. Teodoro Maldonado</t>
  </si>
  <si>
    <t>Ca Pla Av Paquisha y 12 De Octubre</t>
  </si>
  <si>
    <t>Av Paquisha Solar 03-A y 12 De Octubre Conj. La Dolorosa MZ 115</t>
  </si>
  <si>
    <t>Ca Sja Mil km 26</t>
  </si>
  <si>
    <t>Barrio 12 de Octubre, Km26 y Av Principal Lib. Bolivar</t>
  </si>
  <si>
    <t>Ca Gye Gomez Rendon y Federico Godin</t>
  </si>
  <si>
    <t>Gomez Rendon y Federico Godin</t>
  </si>
  <si>
    <t>Ca Gye Kennedy Norte Udimef</t>
  </si>
  <si>
    <t>Kennedy Norte, Edif Udimef</t>
  </si>
  <si>
    <t>Ca Mil Roberto Astudillo Av. Velasco Ibarra</t>
  </si>
  <si>
    <t>R. Astudillo Av. Velasco Ibarra</t>
  </si>
  <si>
    <t>Ca Gye Av. 9 de Octubre y Rumichaca</t>
  </si>
  <si>
    <t>Avenida 9 de Octubre #905 y Rumichaca, Solar y Edificación 19 Mz 58</t>
  </si>
  <si>
    <t>Ca Dau Mall Municipal La Aurora</t>
  </si>
  <si>
    <t>Luis Parreño y Carlos Marx, Mall Municipal La Aurora, Of. 3</t>
  </si>
  <si>
    <t>Ca Gye Galapagos entre 27 y 29</t>
  </si>
  <si>
    <t>Galapagos , entre la 27 y 29, Mz. 622 SL31</t>
  </si>
  <si>
    <t>Ca Dau Terminal Terrestre</t>
  </si>
  <si>
    <t>Av. Vicente Piedrahita, Conjunto: Terminal Terrestre Nuevo Daule, Bloque: Ancla B, Of. 6, Pb.</t>
  </si>
  <si>
    <t>Ca Ota Barrio Batan Av. 31 de Octubre</t>
  </si>
  <si>
    <t>Barrio Batan, Av. 31 de Octubre, entre Colon y Calderon</t>
  </si>
  <si>
    <t>Otavalo</t>
  </si>
  <si>
    <t>Ca Iba Obelisco</t>
  </si>
  <si>
    <t>Av Mariano Acosta y Luis Cabezas Borja, Barrio: 1300173427</t>
  </si>
  <si>
    <t>Ca Iba Centro</t>
  </si>
  <si>
    <t>Ca Iba Olmedo</t>
  </si>
  <si>
    <t>Olmedo 11-106 Y Av Perez Guerrero</t>
  </si>
  <si>
    <t>Ca Iba Teodoro Goméz</t>
  </si>
  <si>
    <t>Teodoro Gomez 13-151 Y Bolivar</t>
  </si>
  <si>
    <t>Ca Atu Amazonas</t>
  </si>
  <si>
    <t>Antonio Ante</t>
  </si>
  <si>
    <t>Ca Iba Lvargas T Y J.Nicolas</t>
  </si>
  <si>
    <t>Ca Iba Mariano Acosta</t>
  </si>
  <si>
    <t>Av. Mariano Acosta # 23-87 y José Ignacio Canelos</t>
  </si>
  <si>
    <t>Ca Iba Sanchez Y Cifuentes</t>
  </si>
  <si>
    <t>Sanchez y Cifuentes # S/N y Colon</t>
  </si>
  <si>
    <t>Ca Iba 27 De Noviembre Y Hermanos Mideros</t>
  </si>
  <si>
    <t>27 de Noviembre y Mideros</t>
  </si>
  <si>
    <t>Ca Iba Atahualpa Y Ricardo Sanchez</t>
  </si>
  <si>
    <t>Ca Atu General Enriquez</t>
  </si>
  <si>
    <t>General Enriquez y García Moreno</t>
  </si>
  <si>
    <t>Ca Ota Bolivar y Quiroga</t>
  </si>
  <si>
    <t>Calle Bolívar N13-12 y Quiroga</t>
  </si>
  <si>
    <t>Ca Iba Juana Atabalipa y Tobias Mena</t>
  </si>
  <si>
    <t>Juana Atabalipa y Tobias Mena</t>
  </si>
  <si>
    <t>Ca Atu Av. Luis Leoro Franco</t>
  </si>
  <si>
    <t>CA IBA FRAY VACAS GALINDO Y URUGUAY</t>
  </si>
  <si>
    <t>Av Fray Vacas Galindo 15-72 y Uruguay</t>
  </si>
  <si>
    <t>Ca Iba Terminal Terrestre</t>
  </si>
  <si>
    <t>Teodoro Gomez y Eugenio Espejo edif Terminal terrestre Ibarra Local 21</t>
  </si>
  <si>
    <t>Ca Iba Super Aki Ajavi</t>
  </si>
  <si>
    <t>Ca Iba Oviedo y Sanchez y Cifuentes</t>
  </si>
  <si>
    <t>Calle Oviedo #8-74, y Sanchez y Cifuentes</t>
  </si>
  <si>
    <t>Ca Atu Eugenio Espejo y Rio Amazonas</t>
  </si>
  <si>
    <t>Eugenio Espejo #1248 y Rio Amazonas</t>
  </si>
  <si>
    <t>Ca Iba Obispo Mosquera y Eugenio Espejo</t>
  </si>
  <si>
    <t>Obispo Mosquera #13-11 y Eugenio Espejo, Barrio: San Francisco</t>
  </si>
  <si>
    <t>Ca Ota Bolivar y Calderon</t>
  </si>
  <si>
    <t>Barrio: Central, Bolivar y Calderon</t>
  </si>
  <si>
    <t>Ca Iba Av. Ricardo Sanchez y Camilo Ponce</t>
  </si>
  <si>
    <t>Barrio: PILANQUI y AV. RICARDO SANCHEZ</t>
  </si>
  <si>
    <t>CA IBA AV LUIS JARAMILLO Y JOSE TOBAR</t>
  </si>
  <si>
    <t>Calle Luis Jaramillo Perez 3-84 y José Tobar</t>
  </si>
  <si>
    <t>CA COT 10 DE AGOSTO Y SUCRE</t>
  </si>
  <si>
    <t>10 de agosto y Sucre</t>
  </si>
  <si>
    <t>Cotacachi</t>
  </si>
  <si>
    <t>Ca Loj Av. Universitaria</t>
  </si>
  <si>
    <t>Av. Universitaria y 10 de Agosto esquina 203-04</t>
  </si>
  <si>
    <t>Ca Loj Mercadillo y Bernardo</t>
  </si>
  <si>
    <t>Mercadillo y Bernardo Valdiviezo esquina</t>
  </si>
  <si>
    <t>Ca Loj Colón</t>
  </si>
  <si>
    <t>18 de Noviembre 05-80 y Colon</t>
  </si>
  <si>
    <t>Ca Loj 8 Diciembre y Jaime Roldos Aguilera</t>
  </si>
  <si>
    <t>Av. 8 de Diciembre y Jaime Roldos Aguilera</t>
  </si>
  <si>
    <t>Ca Cga Cariamanga</t>
  </si>
  <si>
    <t>Sucre # 10-09 Intersección 18 de Noviembre</t>
  </si>
  <si>
    <t>CALVAS</t>
  </si>
  <si>
    <t>Ca Mca Macara</t>
  </si>
  <si>
    <t>Bolivar Intersección Emiliano Correa</t>
  </si>
  <si>
    <t>Macara</t>
  </si>
  <si>
    <t>Ca Cta Isidro Ayora Y Av. Camayo</t>
  </si>
  <si>
    <t>Isidro Ayora s/n y Av. Catamayo</t>
  </si>
  <si>
    <t>Catamayo</t>
  </si>
  <si>
    <t>Ca Loj Bernardo Valdivieso</t>
  </si>
  <si>
    <t>Jose Antonio Eguiguren s/n y Bernando Valdivieso esquina</t>
  </si>
  <si>
    <t>Ca Loj Sucre Y 10 De Agosto</t>
  </si>
  <si>
    <t>Sucre 201-49 y 10 de Agosto, Edif. Samaniego Valdiviezo</t>
  </si>
  <si>
    <t>Ca Pls 25 De Junio E Independencia</t>
  </si>
  <si>
    <t xml:space="preserve">Av. 25 de Junio e Independiencia </t>
  </si>
  <si>
    <t>Paltas</t>
  </si>
  <si>
    <t xml:space="preserve">Ca Loj Gran Colombia </t>
  </si>
  <si>
    <t>Calle Gran Colombia 82-14 Junto a farmacias Sana Sana</t>
  </si>
  <si>
    <t>Ca Cat Isidro Ayora y 1ro de Mayo</t>
  </si>
  <si>
    <t>ISIDRO AYORA S/N Y 1RO DE MAYO</t>
  </si>
  <si>
    <t>Ca Mon Municipio</t>
  </si>
  <si>
    <t>Av. Antonia de la Bastida 317 y 10 de Agosto</t>
  </si>
  <si>
    <t>Los Rios</t>
  </si>
  <si>
    <t>Montalvo</t>
  </si>
  <si>
    <t>Ca Que Casco Comercial I y Bolivar</t>
  </si>
  <si>
    <t>Bolivar, entre 7MA y 8VA, Casco Comercial I, Mz 16 Solar 2</t>
  </si>
  <si>
    <t>Ca Que Caso Comercial I y 7 de Octubre</t>
  </si>
  <si>
    <t>Av. 7 de Octubre y Decima 2da, Casco Comercial III Mz 10 Solar 24</t>
  </si>
  <si>
    <t>Ca Bfe 7 De Agosto</t>
  </si>
  <si>
    <t>Ca Qsa Progreso y Simon Bolivar</t>
  </si>
  <si>
    <t>Av. Progreso S/N y Simón Bolivar</t>
  </si>
  <si>
    <t>Quinsaloma</t>
  </si>
  <si>
    <t>Ca Bfe Paraiso La 14</t>
  </si>
  <si>
    <t>Recinto Paraiso La Catorce, calle 12 de Octubre S/N y Guayaquil</t>
  </si>
  <si>
    <t>Ca Val 13 De Diciembre</t>
  </si>
  <si>
    <t>Ca Que Paseo Shoping</t>
  </si>
  <si>
    <t>Ca Bab Paseo Shopping</t>
  </si>
  <si>
    <t xml:space="preserve">Av 6 de Octubre S/N Paseo Shopping Baahoyo Local 13 </t>
  </si>
  <si>
    <t>Babahoyo</t>
  </si>
  <si>
    <t>Ca Mon Babahoyo Y Garcia Moreno</t>
  </si>
  <si>
    <t>Babahoyo y Garcia Moreno</t>
  </si>
  <si>
    <t>Ca Qsa 3 De Mayo Y San Vicente</t>
  </si>
  <si>
    <t>Calle 3 de Mayo y San Vicente</t>
  </si>
  <si>
    <t>Ca Mon 24 De Mayo Y Babahoyo</t>
  </si>
  <si>
    <t>Babahoyo N1 y 24 de Mayo</t>
  </si>
  <si>
    <t>Ca Mon Av. 25 de Abril</t>
  </si>
  <si>
    <t>Av. 25 de abril y Armando Naranjo</t>
  </si>
  <si>
    <t>Ca Mon Av. 25 de Abril y Juan Leon</t>
  </si>
  <si>
    <t>Av.25 de Abril 09 y Juan Leon Calle Velasco Ibarra</t>
  </si>
  <si>
    <t>Ca Car -Mercado ( Cm103)</t>
  </si>
  <si>
    <t>Ca Car Via Chone-(Cm101)</t>
  </si>
  <si>
    <t>Ca Cal Abdon Calderon Y 10 De Agosto, FM071</t>
  </si>
  <si>
    <t>Abdón Calderón entre 10 de Agosto y Bolivar</t>
  </si>
  <si>
    <t>Ca Man Calle 17 Y Hospital</t>
  </si>
  <si>
    <t>Santa Martha, calle 17 y Av. 40</t>
  </si>
  <si>
    <t>Ca Tos Mercado</t>
  </si>
  <si>
    <t>Av.24 de Mayo # S/N Intersección cuarta transversal</t>
  </si>
  <si>
    <t>Tosagua</t>
  </si>
  <si>
    <t>Ca Man Av. 24 y Calle 13</t>
  </si>
  <si>
    <t>Av. 24 entre calle 13 y 14</t>
  </si>
  <si>
    <t>Ca Mti Av. Panamericana Entre Bolivar Y Flavio Alfaro</t>
  </si>
  <si>
    <t>Av. Panamericana entre Bolivar y Flavio Alfaro</t>
  </si>
  <si>
    <t>Montecristi</t>
  </si>
  <si>
    <t>Ca Jar 5 De Junio</t>
  </si>
  <si>
    <t>Av. 5 de Junio y Calle 6 de Diciembre</t>
  </si>
  <si>
    <t>Jaramijo</t>
  </si>
  <si>
    <t>Ca Cho Vargas Torres</t>
  </si>
  <si>
    <t>Washington y Vargas Torres</t>
  </si>
  <si>
    <t>Ca Man Eloy Alfaro Y La Aurora, FM074</t>
  </si>
  <si>
    <t>La Aurora Mz Ñ Villa 54</t>
  </si>
  <si>
    <t>Ca Car Eloy Alfaro-(Cm102)</t>
  </si>
  <si>
    <t>Ca Cho Bolivar Y Sucre</t>
  </si>
  <si>
    <t>Bolivar y Sucre</t>
  </si>
  <si>
    <t>Ca Por Atanasio Santos</t>
  </si>
  <si>
    <t>Ca Man Jocay Y Calle J10</t>
  </si>
  <si>
    <t>Calle J10 y J3</t>
  </si>
  <si>
    <t>Ca Cho Rocafuerte Y Atahualpa</t>
  </si>
  <si>
    <t>Rocafuerte y Atahualpa</t>
  </si>
  <si>
    <t>Ca Por Av Manabí Y Alajuela</t>
  </si>
  <si>
    <t>Av. Paulo Emilio Macias S/N Intersección P.Z. Izaguirre y Av. Reales Tamarindos</t>
  </si>
  <si>
    <t>Ca Por Rocafuerte Y Av Guayaquil</t>
  </si>
  <si>
    <t>Rocafuerte # S/N Intersección Av. Guayaquil</t>
  </si>
  <si>
    <t>Ca Man Santa Martha Y Calle 12, FM066</t>
  </si>
  <si>
    <t>Calle 12 S/N y AV. 36 Y 37</t>
  </si>
  <si>
    <t>Ca Por Morales</t>
  </si>
  <si>
    <t>Ca Por Hospital Del Iess</t>
  </si>
  <si>
    <t>Ca Fla R.Alcivar Y Sucre</t>
  </si>
  <si>
    <t>Ca Mti Av. Metropolitana Y Nueve De Julio</t>
  </si>
  <si>
    <t>Calle Av Metropolitana y Calle 9 de Julio</t>
  </si>
  <si>
    <t>Ca Pto Machalilla</t>
  </si>
  <si>
    <t>Ca Cho Bolívar Y Colon</t>
  </si>
  <si>
    <t>Bolivar # S/N Entre Pichincha - Colon</t>
  </si>
  <si>
    <t>Ca Ana Sucre</t>
  </si>
  <si>
    <t>Sucre Y Humberto Heredia</t>
  </si>
  <si>
    <t>Santa Ana</t>
  </si>
  <si>
    <t>Ca Jun Eloy Alfaro Y 10 De Agosto</t>
  </si>
  <si>
    <t>Eloy Afaro y Calle 10 de Agosto</t>
  </si>
  <si>
    <t>Junin</t>
  </si>
  <si>
    <t>Ca Man Calle J 10 Y J 9 (Barrio Jocay)</t>
  </si>
  <si>
    <t>Calle J 10 # S/N Y J 9 (Barrio Jocay)</t>
  </si>
  <si>
    <t>Ca Man Eloy Y calle 319</t>
  </si>
  <si>
    <t>319 y Av. 216 (Barrio Cuba)</t>
  </si>
  <si>
    <t>Ca Jip Bolivar y Colon</t>
  </si>
  <si>
    <t>Ca Man Calle 17 Piso 1 y Av. 40</t>
  </si>
  <si>
    <t>17 y Av. 40</t>
  </si>
  <si>
    <t>Ca Roc Bolivar</t>
  </si>
  <si>
    <t>Ca Cho Bolívar Y Atahualpa</t>
  </si>
  <si>
    <t>Ca Por Terminal Terrestre</t>
  </si>
  <si>
    <t>Av. del Ejercito y 15 de Abril Edif. Terminal Terrestre</t>
  </si>
  <si>
    <t>Ca Por 15 De Abril</t>
  </si>
  <si>
    <t>15 de Abril y Av. Uruguay (Esquina) - Via a Santa Ana</t>
  </si>
  <si>
    <t>Ca Cal 10 De Agosto</t>
  </si>
  <si>
    <t>10 de Agosto frente a la Plaza Civica</t>
  </si>
  <si>
    <t>Ca Man El Palmar</t>
  </si>
  <si>
    <t>Ca Mti Leonidas Proaño</t>
  </si>
  <si>
    <t>Homero Chriboga #20 cdla Leonidas Proaño</t>
  </si>
  <si>
    <t>Ca Man Calle 13</t>
  </si>
  <si>
    <t>Calle 13 y Av 16</t>
  </si>
  <si>
    <t>Ca Jip Bolivar y Ricaurte</t>
  </si>
  <si>
    <t>Bolivar y Ricaurte</t>
  </si>
  <si>
    <t>Ca Tos Cdla. Abdon Bermudez</t>
  </si>
  <si>
    <t>Av. 24 de Mayo, Cdla. Addon Bermudez</t>
  </si>
  <si>
    <t>Ca Fla Santa Fe</t>
  </si>
  <si>
    <t>Ca Man Los Esteros</t>
  </si>
  <si>
    <t>Cdla Los esteros Av 103 # S/N Intersección Calle 119</t>
  </si>
  <si>
    <t>Ca Car Luis Feliz Lopez Y Victor Astudillo</t>
  </si>
  <si>
    <t>Calle Luis Feliz Lopez y Victor Astudillo</t>
  </si>
  <si>
    <t>Ca Bah Leonidas Plaza</t>
  </si>
  <si>
    <t>Leonidas Plaza Gutierrez y Cesar Ruperti S/N</t>
  </si>
  <si>
    <t>Ca Por Parque Mamey</t>
  </si>
  <si>
    <t>Ca Car Av.Chone Y Diosa U(Cm105)</t>
  </si>
  <si>
    <t>Av. Chone 2323 Y Diosa Umiña</t>
  </si>
  <si>
    <t>Ca Man Las Orquideas Y Av Las Acacias</t>
  </si>
  <si>
    <t>Las Orquideas s/n y Av. Las Acacias</t>
  </si>
  <si>
    <t>Ca Jar Anibal S.Andres Y Jhon F.Kennedy</t>
  </si>
  <si>
    <t>Anibal San Andres S/N y Jhon F. Kennedy</t>
  </si>
  <si>
    <t>Ca Vcm Comercio Y Bolivar</t>
  </si>
  <si>
    <t>Ca Por Av. Bolivariana Y Jorge Washington</t>
  </si>
  <si>
    <t>Av Bolivariana y Jorge Washington Esquina</t>
  </si>
  <si>
    <t>Ca Por Comercio Y 9 De Octubre</t>
  </si>
  <si>
    <t>Comercio y 9 de Octubre</t>
  </si>
  <si>
    <t>Ca Man Terminal Terrestre 2</t>
  </si>
  <si>
    <t>Edif. Terminal Terrestre de Manta</t>
  </si>
  <si>
    <t>Ca Cho Alascano Y Washington</t>
  </si>
  <si>
    <t>Alejo Lascano S/N y  Washington</t>
  </si>
  <si>
    <t>Ca Man Cdla. Urbirrios Uno</t>
  </si>
  <si>
    <t>Cdla. Urbirrios Uno Calle Principal # Lote 12 Mz K</t>
  </si>
  <si>
    <t>Ca Cho Florida Y Atahualpa</t>
  </si>
  <si>
    <t>Florida # S/N y Atahualpa</t>
  </si>
  <si>
    <t>Ca Por Km 4 Via Crucita</t>
  </si>
  <si>
    <t>Ca Paj 9 De Octubre Y Calle M L</t>
  </si>
  <si>
    <t>Calle 9 de Octubre N970 y Calle M L</t>
  </si>
  <si>
    <t>Pajan</t>
  </si>
  <si>
    <t>Ca Cho Carlos Aray</t>
  </si>
  <si>
    <t>Av Carlos Alberto Aray y Emilio Hidalgo</t>
  </si>
  <si>
    <t>Ca Fla Carlos Alberto Aray</t>
  </si>
  <si>
    <t>Calle: Carlos Alberto Aray # S/N y Agustin Zambrano</t>
  </si>
  <si>
    <t>Ca Man Calle 121</t>
  </si>
  <si>
    <t>Calle 121 S/N y Av. 124</t>
  </si>
  <si>
    <t>Ca Man Cdla La Pradera</t>
  </si>
  <si>
    <t>Cdla La Pradera, segunda etapa Mz E villa 18</t>
  </si>
  <si>
    <t>Ca Ana Angel R. Alava Y Sucre</t>
  </si>
  <si>
    <t>Angel Rafael Alava y Sucre y Francisco de Paula Moreira</t>
  </si>
  <si>
    <t>Ca Man Eloy Alfaro Y Av 4 De Noviembre</t>
  </si>
  <si>
    <t>Calle 309 S/N y Av 4 de 0viembre</t>
  </si>
  <si>
    <t>Ca Man Calle 18</t>
  </si>
  <si>
    <t>Calle 18 S/N y Av 37</t>
  </si>
  <si>
    <t>Ca Cln 10 De Agosto</t>
  </si>
  <si>
    <t>10 de Agosto S/N y 30 de Septiembre</t>
  </si>
  <si>
    <t>Ca Cho A.Lascano Y Alajuela</t>
  </si>
  <si>
    <t>Alejo Lascano S/N y Alajuela</t>
  </si>
  <si>
    <t>Ca Pma Av Guayaquil</t>
  </si>
  <si>
    <t>Av. Guayaquil S/N</t>
  </si>
  <si>
    <t>Ca Cpo Su Salud</t>
  </si>
  <si>
    <t>Eloy Alfaro # S/N Intersección: Jose Gilces y Santiestev</t>
  </si>
  <si>
    <t>Ca Cho Colon Y 7 Agosto Esquina</t>
  </si>
  <si>
    <t>Calle Colon S/N Intersección y 7 de Agosto Esquina Diagonal al Sri.</t>
  </si>
  <si>
    <t>Ca Cru Los Arenales</t>
  </si>
  <si>
    <t>25 de diciembre y Jesús de Nazaret.</t>
  </si>
  <si>
    <t>Ca Mti Pechiche</t>
  </si>
  <si>
    <t>Calle Principal y Sitio Bajo de Pechice</t>
  </si>
  <si>
    <t>Ca Ana Angel R. Alava Y Alfaro</t>
  </si>
  <si>
    <t>Angel Rafael Alava y Eloy Alfaro</t>
  </si>
  <si>
    <t>Ca Man La Aurora # 2</t>
  </si>
  <si>
    <t>Ciudadela La Aurosa Villa 42 Mz C</t>
  </si>
  <si>
    <t>Ca Man Calle 309 Y Av 215</t>
  </si>
  <si>
    <t>Calle: 309 Numero: S/N Interseccion: AV. 215</t>
  </si>
  <si>
    <t>Ca Man Calle 13 Y Av 17</t>
  </si>
  <si>
    <t>Calle 13 y Av 17 esquina</t>
  </si>
  <si>
    <t>Ca Man Los Algarrobos Y Av 29285</t>
  </si>
  <si>
    <t>Av. Ascario Paz N115 y Av. 29</t>
  </si>
  <si>
    <t>Ca Man Calle 319 Y Av 221</t>
  </si>
  <si>
    <t>Calle: 319 # S/N Intersección: Avenida 221</t>
  </si>
  <si>
    <t>Ca Man Costa Azul</t>
  </si>
  <si>
    <t>Ciudadla Costa Azul # S/N Mz. J2, al lado Librería Macias</t>
  </si>
  <si>
    <t>Ca Man Santa Ana</t>
  </si>
  <si>
    <t>Calle: 0 Numero: S/N Interseccion: SN Mz 232 Bloque Lote 7</t>
  </si>
  <si>
    <t>Ca Man Calle 12 Entre Av. 15 Y 16</t>
  </si>
  <si>
    <t>Calle 12 entre Av. 15 y 16</t>
  </si>
  <si>
    <t>Ca  Por  15 Abril Y Abdón Calderón</t>
  </si>
  <si>
    <t>Ca Car Av Chone Y 4 De Diciembre</t>
  </si>
  <si>
    <t>4 De Diciembre y Av. Chone junto al Banco Bolivariano</t>
  </si>
  <si>
    <t>Ca Bah Av. Bolivar</t>
  </si>
  <si>
    <t>Av. Bolivar, entre Rio Frio y Ascasubi</t>
  </si>
  <si>
    <t>Ca Por Clda. El Maestro</t>
  </si>
  <si>
    <t>Ca Olm 9 Octubre Y San Martin</t>
  </si>
  <si>
    <t>Calle 9 de Octubre # S/N y San Martin frente al Municipio</t>
  </si>
  <si>
    <t>Olmedo</t>
  </si>
  <si>
    <t>Ca Cal Ricaurte Bolivar Y 10 De Agosto</t>
  </si>
  <si>
    <t>Ricaurte # S/N Intersección Bolivar y 10 de Agosto</t>
  </si>
  <si>
    <t>Ca Ana Angel R.Alava Y Bolivar</t>
  </si>
  <si>
    <t>Angel Rafael Alava # S/N Intersección Bolivar</t>
  </si>
  <si>
    <t>Ca Man Terminal Terrestre</t>
  </si>
  <si>
    <t xml:space="preserve">Via Puerto Aeropuerto y Av. El Palmar </t>
  </si>
  <si>
    <t>Ca Roc Bolivar Y J. Montalvo</t>
  </si>
  <si>
    <t>Ca Man Parque Comercial Nuevo Tarqui</t>
  </si>
  <si>
    <t>Av. De la Cultura BF-014 y 24 de Mayo</t>
  </si>
  <si>
    <t>Ca Man Barrio Barbasquillo</t>
  </si>
  <si>
    <t>Barbasquillo, Calle # S/N Lote # 12 y S/N Mz 1</t>
  </si>
  <si>
    <t>Ca Jip Mi Comisariato Jipijapa</t>
  </si>
  <si>
    <t>Av. Alejo Lascano Solar 8</t>
  </si>
  <si>
    <t>Ca Man Oliva Miranda</t>
  </si>
  <si>
    <t>Oliva Miranda # S/N Frente del Miess</t>
  </si>
  <si>
    <t>Ca Man Calle 13 Y Av 22</t>
  </si>
  <si>
    <t>Calle 13 y Av 22 Diagonal Del Supermercado Aki</t>
  </si>
  <si>
    <t>Ca Por Eloy Alfaro Y Sucre</t>
  </si>
  <si>
    <t>Eloy Alfaro # S/N y Sucre</t>
  </si>
  <si>
    <t>Ca Por 12 De Marzo Y Rocafuerte</t>
  </si>
  <si>
    <t>Ca Mti C.C Hipermarket Montecristi</t>
  </si>
  <si>
    <t>Lotización Cielo Mar C. C. Hipermarket Montecristi Local 4</t>
  </si>
  <si>
    <t>Ca Man Porvenir</t>
  </si>
  <si>
    <t>Barrio Porvenir, Calle 297 y Av. 208</t>
  </si>
  <si>
    <t>Ca Jar Carretero Colisa</t>
  </si>
  <si>
    <t>Carretero Colisa Sector C</t>
  </si>
  <si>
    <t>Ca Pto Machalilla 2</t>
  </si>
  <si>
    <t>Ca Car Luis Maria Pinto Y 8 De Diciembre</t>
  </si>
  <si>
    <t>Luis Maria Pinto Lote#6 y 8 de Diciembre</t>
  </si>
  <si>
    <t>Ca Por 15 De Abril Y Tulipanes</t>
  </si>
  <si>
    <t>Calle 15 de Abril y Tulipanes</t>
  </si>
  <si>
    <t>Ca Suc San Isidro</t>
  </si>
  <si>
    <t>Barrio Central, Valentin Alcivar y Luz de America</t>
  </si>
  <si>
    <t>Ca Roc 30 De Septiembre E Independencia</t>
  </si>
  <si>
    <t>Ca Svi San Vicente Malecon</t>
  </si>
  <si>
    <t>Av. Malecón</t>
  </si>
  <si>
    <t>San Vicente</t>
  </si>
  <si>
    <t>Ca Man Via Spondylus</t>
  </si>
  <si>
    <t>Barrio San Carlos, vía Spondylus</t>
  </si>
  <si>
    <t>Ca Man Urbirrios Mz. H</t>
  </si>
  <si>
    <t>Barrio Urbirrios, Lote 69 Mz. H</t>
  </si>
  <si>
    <t>Ca Ana Bolivar Y Humberto Heredia</t>
  </si>
  <si>
    <t>Calle Bolivar y Humberto Heredia</t>
  </si>
  <si>
    <t>Ca Ana Francisco De Paula Moreira y Municipal</t>
  </si>
  <si>
    <t>Calle Francisco de Paula Moreira y Calle Municipal</t>
  </si>
  <si>
    <t>Ca Car Manabi y Ramon Rosado</t>
  </si>
  <si>
    <t>Manabi y Ramon Rosado</t>
  </si>
  <si>
    <t>Ca Por Via Junin</t>
  </si>
  <si>
    <t>Via a Junín, Diagonal al Mercado de Pueblo Nuevo</t>
  </si>
  <si>
    <t>Ca Pde Manabi Y Eloy Alfaro</t>
  </si>
  <si>
    <t>Manabí y Eloy Alfaro</t>
  </si>
  <si>
    <t>Pedernales</t>
  </si>
  <si>
    <t>Ca Jar 23 De Octubre Y Anibal San Andres</t>
  </si>
  <si>
    <t>Calle 23 de octubre y Av. Aníbal San Andrés</t>
  </si>
  <si>
    <t>Ca Por Sucre Y Ricaurte</t>
  </si>
  <si>
    <t>Sucre y Ricaurte Esquina</t>
  </si>
  <si>
    <t>Ca Car J. Arosemena</t>
  </si>
  <si>
    <t>Calle J. Arosemena y Juan Vega</t>
  </si>
  <si>
    <t>Ca Man Av. 113 Y 4 De Noviembre</t>
  </si>
  <si>
    <t>Av. 113 y 4 de noviembre</t>
  </si>
  <si>
    <t>Ca Jip Bolivar Entre Guayas Y Febres Cordero</t>
  </si>
  <si>
    <t>Bolivar entre Guayas y Febres Cordero</t>
  </si>
  <si>
    <t>Ca Man Cc Tarqui</t>
  </si>
  <si>
    <t>Av. De La Cultura, Edif. CC Comercial Tarqui Bloque A</t>
  </si>
  <si>
    <t xml:space="preserve">Ca Por Av. Argentina Y Del Ejercito </t>
  </si>
  <si>
    <t xml:space="preserve">Av. Argentina y Av. del Ejercito </t>
  </si>
  <si>
    <t>Ca Man El Paraiso 118 Y 108</t>
  </si>
  <si>
    <t xml:space="preserve">Barrio el Paraiso, Av. 118 y Av. 108 Lote 5 y 6 MZ 6 </t>
  </si>
  <si>
    <t>Ca Man Los Gavilanes Y San Mateo</t>
  </si>
  <si>
    <t>Los Gavilanes y Via san Mateo</t>
  </si>
  <si>
    <t>Ca Man Aurora I Etapa Villa 64</t>
  </si>
  <si>
    <t>Aurora I etapa villa 64 mz N</t>
  </si>
  <si>
    <t>Ca Por Olmedo Entre P Y Morerira</t>
  </si>
  <si>
    <t xml:space="preserve">Ca Tos Bolivar Y Transversal Malecon  </t>
  </si>
  <si>
    <t>Av. Bolivar y transversal Malecon</t>
  </si>
  <si>
    <t>Ca Car El Carmen</t>
  </si>
  <si>
    <t>3 de Julio y Av. La Esperanza</t>
  </si>
  <si>
    <t>Ca Cho Amazonas</t>
  </si>
  <si>
    <t>Av. Amazonas SN Callejon Rosa Bailon</t>
  </si>
  <si>
    <t>Ca Car La Dolorosa 3</t>
  </si>
  <si>
    <t xml:space="preserve">Calle Betania y Calle 12 de Octubre </t>
  </si>
  <si>
    <t>Ca Man Plinio Garcia</t>
  </si>
  <si>
    <t>102 y Av. 109</t>
  </si>
  <si>
    <t>Ca Car Barrio Santa Maria</t>
  </si>
  <si>
    <t>Barrio Santa Maria, Loyola Zambrano y Av Chone</t>
  </si>
  <si>
    <t>Ca Man Calle 307 y Avenida 221</t>
  </si>
  <si>
    <t>Calle 307 y Avenida 221</t>
  </si>
  <si>
    <t>Ca Jam Jose Luis Quichinchana y 20 de marzo</t>
  </si>
  <si>
    <t>Jose Luis Quichinchana y 20 de Marzo</t>
  </si>
  <si>
    <t>Jama</t>
  </si>
  <si>
    <t>Ca Mac La Barbacoa</t>
  </si>
  <si>
    <t>24 de Mayo y Juan de La Cruz</t>
  </si>
  <si>
    <t>Morona Santiago</t>
  </si>
  <si>
    <t>Morona</t>
  </si>
  <si>
    <t>Ca Mac 10 De Agosto</t>
  </si>
  <si>
    <t>10 de Agosto SN y Amazonas 1</t>
  </si>
  <si>
    <t>Ca Mac Amazonas y 29 de Mayo</t>
  </si>
  <si>
    <t>Calle Amazonas y 29 de Mayo</t>
  </si>
  <si>
    <t>Ca Scu Domingo Comin y Babinski</t>
  </si>
  <si>
    <t>Domingo Comin y Babinski</t>
  </si>
  <si>
    <t>Sucua</t>
  </si>
  <si>
    <t>Ca Scu Domingo Comin y Carlos Olson</t>
  </si>
  <si>
    <t>Av. Domingo Comin y Carlos Olson</t>
  </si>
  <si>
    <t>Ca Mac Soasti</t>
  </si>
  <si>
    <t>Calle Soasti y Simon Bolivar</t>
  </si>
  <si>
    <t>Ca Mac 24 De Mayo</t>
  </si>
  <si>
    <t>Cdla. Central, Calle Domingo Comín y 24 de Mayo</t>
  </si>
  <si>
    <t>Ca Scu Oriental y C.J. Arosemena</t>
  </si>
  <si>
    <t>Av. Oriental y Carlos Julio Arosemena</t>
  </si>
  <si>
    <t>Ca Scu Domingo Comin y Victorino Abarca</t>
  </si>
  <si>
    <t>Av. Domingo Comin y Victorino Abarca 1</t>
  </si>
  <si>
    <t>Ca Arch Jondachi y Av Napo</t>
  </si>
  <si>
    <t>Jondachi #734 y Av. Napo</t>
  </si>
  <si>
    <t>Napo</t>
  </si>
  <si>
    <t>Archidona</t>
  </si>
  <si>
    <t>Ca Arch Napo Y Francisco Mejia</t>
  </si>
  <si>
    <t xml:space="preserve">Av. Napo y FRANCISCO Mejia </t>
  </si>
  <si>
    <t>Ca Ore Alejandro Labaka y Padre Miguel</t>
  </si>
  <si>
    <t>Av. Alejandro Labaka s/n y Padre Miguel de Huarte</t>
  </si>
  <si>
    <t>Orellana</t>
  </si>
  <si>
    <t>Ca Ore Napo Y Enrique Castillo</t>
  </si>
  <si>
    <t>Napo y Enrique Castillo Central</t>
  </si>
  <si>
    <t>Ca Ore 9 De Octubre y Sergio Saenz</t>
  </si>
  <si>
    <t>Av. 9 de octubre y Sergio Saenz</t>
  </si>
  <si>
    <t>Ca Ore Av 9 Octubre y Fray Gaspar</t>
  </si>
  <si>
    <t>Calle 9 de Octubre y Fray Gaspar Paraiso</t>
  </si>
  <si>
    <t>Ca Ore Dar Salud</t>
  </si>
  <si>
    <t>Ca Joy Alejandro Labaka</t>
  </si>
  <si>
    <t>Calle Alejandro Labaka S/N y Estefania Crespo</t>
  </si>
  <si>
    <t>La Joya De Los Sachas</t>
  </si>
  <si>
    <t>Ca Ore Rio Curaray Y 9 De Octubre</t>
  </si>
  <si>
    <t>Barrio Paraiso Amazonico, Av. 9 de Octubre y Rio Curaray</t>
  </si>
  <si>
    <t>Ca Ore Via Principal Dayuma</t>
  </si>
  <si>
    <t>Via Principal Dayuma y Rumiyacu</t>
  </si>
  <si>
    <t>Ca Ore De La Napo 11-07 y Sergio</t>
  </si>
  <si>
    <t>NAPO # 11-07 Y SERGIO SAENZ</t>
  </si>
  <si>
    <t>Ca Ore 9 de Octubre y Miguel Gamboa</t>
  </si>
  <si>
    <t>9 DE OCTUBRE Y MIGUEL GAMBOA SANTA ROSA</t>
  </si>
  <si>
    <t>Ca Ore 9 de Octubre y Rio Huataraco</t>
  </si>
  <si>
    <t>9 de Octubre y Rio Huataraco Paraiso Amazonico</t>
  </si>
  <si>
    <t>Ca Joy Fundadores y 12 de Febrero</t>
  </si>
  <si>
    <t>Av. Fundadores y 12 de Octubre</t>
  </si>
  <si>
    <t>Ca Pyo Ceslao Marín Y 27 De Febrero</t>
  </si>
  <si>
    <t>Ceslao Marín 643 y 27 de Febrero</t>
  </si>
  <si>
    <t>Pastaza</t>
  </si>
  <si>
    <t>Ca Pyo Ceslao Marin</t>
  </si>
  <si>
    <t xml:space="preserve">Carlos Marin y Av. 20 de Julio </t>
  </si>
  <si>
    <t>Ca Pyo Av. Atahualpa y 9 De Octubre</t>
  </si>
  <si>
    <t>Av. Atahualpa y 9 de Octubre</t>
  </si>
  <si>
    <t>Ca Pyo Atahualpa y 10 De Agosto</t>
  </si>
  <si>
    <t>Atahualpa y 10 de Agosto</t>
  </si>
  <si>
    <t>Ca Pyo Francisco De Orellana Y Sumaco</t>
  </si>
  <si>
    <t>Francisco Orellana y Sumaco</t>
  </si>
  <si>
    <t>Ca She 10 de Noviembre y Asuncion Cueva</t>
  </si>
  <si>
    <t>10 de Noviembre y Asuncion Cueva</t>
  </si>
  <si>
    <t>MERA</t>
  </si>
  <si>
    <t>Ca Pyo Av 20 De Julio</t>
  </si>
  <si>
    <t>Av. 20 de Julio # S/N Tunguragua</t>
  </si>
  <si>
    <t>Ca Cay Azcasubi Y Bolivar</t>
  </si>
  <si>
    <t>Azcasubí 21 y Bolivar</t>
  </si>
  <si>
    <t>Cayambe</t>
  </si>
  <si>
    <t>Ca Uio Serapio Japerabi</t>
  </si>
  <si>
    <t>Serapio Japerabi, #OE5-09 y Miguel Ponto S13C</t>
  </si>
  <si>
    <t>Ca Uio Juan Camacaro y Huigra</t>
  </si>
  <si>
    <t>Juan Camacaro OE5-637 y Huigra</t>
  </si>
  <si>
    <t>Ca Uio Sucre OE6-16 y Benalcazar</t>
  </si>
  <si>
    <t>Ca Uio Solanda 1 Mercado</t>
  </si>
  <si>
    <t>Bonifacio Aguilar Oe4-264 Y Pedro Benavente</t>
  </si>
  <si>
    <t>Ca Uio Carapungo 2</t>
  </si>
  <si>
    <t>Av Galo Plaza Lasso Oe11-297 Y Quilindaña</t>
  </si>
  <si>
    <t>Ca Uio 5 Esquinas</t>
  </si>
  <si>
    <t>Bartolome Alves E5-126 Pedro Cepero</t>
  </si>
  <si>
    <t>Ca Uio Garcia León y America</t>
  </si>
  <si>
    <t>Av. America N27-07 y Garcia de León</t>
  </si>
  <si>
    <t>Ca Uio Yaguachi</t>
  </si>
  <si>
    <t>Ca Uio N52 Av. Florida</t>
  </si>
  <si>
    <t>N52 Av La Florida OE5-79 y Machala</t>
  </si>
  <si>
    <t>Ca Uio San Isidro Del Inca</t>
  </si>
  <si>
    <t>Ca Uio Portoviejo y Av. America</t>
  </si>
  <si>
    <t>Portoviejo 1905 y Av. América</t>
  </si>
  <si>
    <t>Ca Uio Solanda 2</t>
  </si>
  <si>
    <t>Ca Sgq Venezuela</t>
  </si>
  <si>
    <t>sur</t>
  </si>
  <si>
    <t>Ca Uio Puengasí</t>
  </si>
  <si>
    <t>San Isidro De Puengasi Calle E Local 4</t>
  </si>
  <si>
    <t>Ca Uio Guamaní</t>
  </si>
  <si>
    <t>Av Pedro Vicente Maldonado 52-32 Y Alban Romero</t>
  </si>
  <si>
    <t>Ca Uio La Luz</t>
  </si>
  <si>
    <t>Cdla. La Luz Belisario Peña 597 Y Rafael Bustamante</t>
  </si>
  <si>
    <t>Ca Uio Calderon</t>
  </si>
  <si>
    <t>Av.Carapungo 820 Y Jose Becerra</t>
  </si>
  <si>
    <t>Ca Uio Carapungo</t>
  </si>
  <si>
    <t>Luis Vacari B-9-O-1 Y Av Luis Vacari Segunda Etapa</t>
  </si>
  <si>
    <t>Ca Sgq Av. General Enriquez</t>
  </si>
  <si>
    <t>Ca Uio Hernando De Soto</t>
  </si>
  <si>
    <t>Flavio Alfaro 510 Y Hernando De Soto</t>
  </si>
  <si>
    <t>Ca Uio Cotocollao 2</t>
  </si>
  <si>
    <t>Lizardo Ruiz Oe 4871-A Y 25 De Mayo</t>
  </si>
  <si>
    <t>Ca Uio Jaime Roldos Calle N85</t>
  </si>
  <si>
    <t>Calle N85 Lote 15 y OE11 43 A</t>
  </si>
  <si>
    <t>Ca Uio El Quinche Cayambe y Sucre</t>
  </si>
  <si>
    <t>Cayambe y Sucre</t>
  </si>
  <si>
    <t>Ca Alo Thomas Pazmiño y Tadeo Romo</t>
  </si>
  <si>
    <t>Av. Thomas Pazmiño S-88 y Tadeo Romo</t>
  </si>
  <si>
    <t>Mejia</t>
  </si>
  <si>
    <t>Ca Uio Cc Atahualpa</t>
  </si>
  <si>
    <t>Cc Atahualpa Av. Mariscal Sucre Y Canelos</t>
  </si>
  <si>
    <t>Ca Uio Los Shyris N42-108</t>
  </si>
  <si>
    <t>Av  De  Los Shyris N42108 y Pasaje Luis  Pasteur, #piso:PBLC</t>
  </si>
  <si>
    <t>Ca Uio Hospital Del Iess</t>
  </si>
  <si>
    <t>Ca Uio Zamora</t>
  </si>
  <si>
    <t>Calle OE3H Edmundo Chiriboga N46-19N46 y Zamora</t>
  </si>
  <si>
    <t>Ca Uio La Coruña</t>
  </si>
  <si>
    <t>Ca Uio Comité Del Pueblo</t>
  </si>
  <si>
    <t>Ca Michelena Ii Uio</t>
  </si>
  <si>
    <t>Cabo L. Minacho 318 Y Subteniente Michelena</t>
  </si>
  <si>
    <t>Ca Uio Angel Ludeña y Jose Mora</t>
  </si>
  <si>
    <t>Angel Ludeña OE5-206 y Jose Mora N59 16</t>
  </si>
  <si>
    <t>Ca Uio Jose Egusquiza y Benito Linares</t>
  </si>
  <si>
    <t>Jose Egusquiza OE8-25 y Benito Linares</t>
  </si>
  <si>
    <t>Ca Uio 9 De Agosto Y Quito</t>
  </si>
  <si>
    <t>9 De Agosto S/N Y Quitus</t>
  </si>
  <si>
    <t>CA UIO NEPTALY GODOY Y CARAPUNGO</t>
  </si>
  <si>
    <t>AV. NEPTALY GODOY N23 Y CALLE G</t>
  </si>
  <si>
    <t>Ca Uio Loyola</t>
  </si>
  <si>
    <t>Av. De La Prensa 6625 Y Ramon Chiriboga</t>
  </si>
  <si>
    <t>Ca Uio Av.Gral Enrique Y L.Cordero</t>
  </si>
  <si>
    <t>Luis Cordero 1640 Y Av. General Enriquez</t>
  </si>
  <si>
    <t>Ca Uio F.Campo Y F.Velasquez</t>
  </si>
  <si>
    <t>Francisco Del Campo Oe3-268 Y Francisco Velasquez</t>
  </si>
  <si>
    <t>Ca Uio San Carlos # 2</t>
  </si>
  <si>
    <t>Ca Uio Cardenal Y L.Cueva</t>
  </si>
  <si>
    <t>Ca Uio Humberto Albornoz</t>
  </si>
  <si>
    <t>Barrio La Comuna Baja, Calle N26 Humbert Albornoz #OE906 y OE9 Ignacio Quezada</t>
  </si>
  <si>
    <t>Ca Mej Via Quito y Calle 7</t>
  </si>
  <si>
    <t>Calle 7 y Via Quito</t>
  </si>
  <si>
    <t>Ca Pvm Av 29 De Junio</t>
  </si>
  <si>
    <t>Av. 29 de junio 717 y 26 de Septiembre</t>
  </si>
  <si>
    <t>Pedro Vicente Maldonado</t>
  </si>
  <si>
    <t>Ca Uio Cangonama y Bartolome Alvez</t>
  </si>
  <si>
    <t>Barrio Pio XII Calle Cangonama # S6-502 y Bartolomé Alvez</t>
  </si>
  <si>
    <t>Ca Uio Clinica Pichincha</t>
  </si>
  <si>
    <t>Ca Uio Jaime Roldos Ii Oe8</t>
  </si>
  <si>
    <t>Barrio Jaime Roldos OE8 # N86-83 y D, Via a Guaranda Santa Rosa y Simon Bolivar</t>
  </si>
  <si>
    <t>Ca Uio Angamarca Y Alonso de Bastidas</t>
  </si>
  <si>
    <t>Angamarca y Alonso de Bastidas</t>
  </si>
  <si>
    <t>Ca Uio Cc Tumbaco</t>
  </si>
  <si>
    <t>Ca Uio Turubamba</t>
  </si>
  <si>
    <t>Ca Uio Carapungo 3</t>
  </si>
  <si>
    <t>Av. Interoceanica S1 102-98</t>
  </si>
  <si>
    <t>Ca Uio Llano Grande</t>
  </si>
  <si>
    <t>Ca Uio Tumbaco 2</t>
  </si>
  <si>
    <t>Av Juan Montalvo Y Via Interoceanica</t>
  </si>
  <si>
    <t>CA UIO EL ARENAL TUMBACO AV. INTEROCEANICA</t>
  </si>
  <si>
    <t>Calle Francisco García y La Tola Grande</t>
  </si>
  <si>
    <t>Ca Uio Alemania</t>
  </si>
  <si>
    <t>Ca Uio Av. Shyris # N33-90 Y Rp. Del Salvador</t>
  </si>
  <si>
    <t>Av. Shyris N33-90 Intersección República del Salvador - Rusia</t>
  </si>
  <si>
    <t>Ca Uio Enriquez Garces y El Canelo</t>
  </si>
  <si>
    <t>Enriquez Garcés y El Canelo</t>
  </si>
  <si>
    <t>Ca Uio Quitumbe y Amaru</t>
  </si>
  <si>
    <t>Av. Quitumbe #Ñan TMG-2 y Av. Amaru</t>
  </si>
  <si>
    <t>Ca Uio Calle A N74</t>
  </si>
  <si>
    <t>Calle AN74-501 y Calle OE8</t>
  </si>
  <si>
    <t>Ca Uio Ajavi</t>
  </si>
  <si>
    <t>Av. Mariscal Sucre OE6-45 y Av. Ajavi</t>
  </si>
  <si>
    <t>Ca Uio Av Serapio Japeravi y El Canelo</t>
  </si>
  <si>
    <t>Serapio Japeravi # S12-10, y El canelo</t>
  </si>
  <si>
    <t>Ca Uio Mena2</t>
  </si>
  <si>
    <t>Calle: OE7B # S18-150 Interseccion: Angamarca</t>
  </si>
  <si>
    <t>Ca Uio Av Ajavi - Edf San Carlos</t>
  </si>
  <si>
    <t>#OE5M OE5-22, Av. Ajavi, Edif. San Carlos G, Ofic. LC2</t>
  </si>
  <si>
    <t>Ca Uio Susana Letor (El Conde)</t>
  </si>
  <si>
    <t>Calle: Susana Letor # E2-17 Interseccion: E2</t>
  </si>
  <si>
    <t>Ca Uio Registro Civil</t>
  </si>
  <si>
    <t>Ca Uio Toacazo</t>
  </si>
  <si>
    <t>Ca Uio Magdalena</t>
  </si>
  <si>
    <t>Av. Mariscal Sucre : S10-74 interseccion: Hualcopo</t>
  </si>
  <si>
    <t>Ca Uio Guamani Av Pedro Vicente Maldonado</t>
  </si>
  <si>
    <t>Calle: Pedro Vicente Maldonado # S52-195 Intersección Yanayacu</t>
  </si>
  <si>
    <t>Ca Uio Santiago Av Mariscal Sucre</t>
  </si>
  <si>
    <t>Calle: Av. Mariscal Sucre # S13-10 Interseccion: Juan Camacaro</t>
  </si>
  <si>
    <t>Ca Uio Av La Florida</t>
  </si>
  <si>
    <t>Av La Florida Oe4-46 Y Rafael Cuervo</t>
  </si>
  <si>
    <t>Ca Uio Beaterio</t>
  </si>
  <si>
    <t>Calles S48F #E1-88 Intersección: E1A, entrada al Beaterio</t>
  </si>
  <si>
    <t>Ca Uio Cdla.Mexico</t>
  </si>
  <si>
    <t>Ca Rum Santa María (Sangolqui)</t>
  </si>
  <si>
    <t>Ca Uio Pomasqui</t>
  </si>
  <si>
    <t>Pomasqui Av. Manuel Cordova Garza N1-08 Y Marieta De Veintimilla</t>
  </si>
  <si>
    <t>Ca Uio Santa María Del Condado</t>
  </si>
  <si>
    <t>San Francisco De Rumihurco Y Av. Mariscal Sucre Esquina</t>
  </si>
  <si>
    <t>Ca Uio Sta Maria Villa Flora</t>
  </si>
  <si>
    <t>Calle Corazon #320 Y Casitagua Junto Al Mega Santa María</t>
  </si>
  <si>
    <t>Ca Smi Vicente Benitez</t>
  </si>
  <si>
    <t>Calle 17 de Julio  y Pasaje Primavera</t>
  </si>
  <si>
    <t>San Miguel De Los Bancos</t>
  </si>
  <si>
    <t>Ca Cay Rocafuerte Y 29 Septiembre</t>
  </si>
  <si>
    <t>Rocafuerte # S9-016 y 29 de Septiembre</t>
  </si>
  <si>
    <t>Ca Uio Recreo Plaza</t>
  </si>
  <si>
    <t>Ca Uio Llano Grande 2</t>
  </si>
  <si>
    <t>Calle Garcia Moreno S/N Y 23 De Abril</t>
  </si>
  <si>
    <t>Ca Uio Ramirez Davalos</t>
  </si>
  <si>
    <t>Calle Ramirez Davalos Oe-339 Y Antonio Ulloa</t>
  </si>
  <si>
    <t>Ca Uio Santa Maria Ofelia</t>
  </si>
  <si>
    <t>Diego De Vasquez Y Bellavista Edificio Plaza Comercial Sta. Maria Ofelia</t>
  </si>
  <si>
    <t>Ca Uio Emilio Bustamante (Cotocollao 3)</t>
  </si>
  <si>
    <t>Av. Emilio Bustamante N66-15 Y Lizardo Ruiz</t>
  </si>
  <si>
    <t>Ca Rum Abdon Calderon (Sangolqui)</t>
  </si>
  <si>
    <t>Ca Uio Cristobal Colon (Amaguaña)</t>
  </si>
  <si>
    <t>Cristóbal Colón N117-123 Y Gonzalo Suarez</t>
  </si>
  <si>
    <t>Ca Uio Calderon 3</t>
  </si>
  <si>
    <t>Av. Carapungo Numero: OE5-110 Interseccion: Jose M Guarderas</t>
  </si>
  <si>
    <t>Ca Uio Quito Y Rocafuerte</t>
  </si>
  <si>
    <t>Calle Quito y Rocafuerte</t>
  </si>
  <si>
    <t>Ca Uio Simon Bolivar</t>
  </si>
  <si>
    <t>Simon Bolivar 1183 y Eloy Alfaro</t>
  </si>
  <si>
    <t>Ca Uio Av. Vaca De Castro</t>
  </si>
  <si>
    <t>Ca Uio Cap Ramon Borja</t>
  </si>
  <si>
    <t xml:space="preserve">N53 Ramon Borja E7134 y E7B Cabeza de Vaca </t>
  </si>
  <si>
    <t>Ca Uio Calle H Mz 10</t>
  </si>
  <si>
    <t>OE1K Pueblo Solo, # PUT LT-20, Edif. A C, OF. LC1</t>
  </si>
  <si>
    <t>Ca Uio Cumbaya</t>
  </si>
  <si>
    <t>Av Interoceanica # E2-18 Interseccion Salinas Referencia: Local 1</t>
  </si>
  <si>
    <t>Ca Uio Jaime Roldos y Modesto Chavez</t>
  </si>
  <si>
    <t>Jaime Roldos Aguilera OE3-404 y Modesto Chávez</t>
  </si>
  <si>
    <t>Ca Uio Nueva Aurora</t>
  </si>
  <si>
    <t>Ca Uio Chilibulo y Colonche</t>
  </si>
  <si>
    <t>S 11 Chilibulo # OE9 - 266 y OE9 J Colonche</t>
  </si>
  <si>
    <t>Ca Uio Carcelen Bajo</t>
  </si>
  <si>
    <t>Barrio Carcelen Bajo N91 # E5 - 31 Intersección E5B</t>
  </si>
  <si>
    <t>Ca Uio Guanando y Cusubamba</t>
  </si>
  <si>
    <t>Barrio Santa Rita Calle OE5 Guanando # S25- 515 y S 26 Cusubamba</t>
  </si>
  <si>
    <t>Ca Uio Gonzalo Pizarro ( Tumbaco)</t>
  </si>
  <si>
    <t>Gonzalo Pizarro # N1-180 y Abdon Calderon</t>
  </si>
  <si>
    <t>Ca Uio Angel Ludeña y Pedro Cieza de Leon</t>
  </si>
  <si>
    <t>Angel ludeña # OE5J- 264 y Pedro Cieza de León N59 14</t>
  </si>
  <si>
    <t>Ca Uio Carcelen # 3</t>
  </si>
  <si>
    <t>Alejandro Pónce N78-93 N78 y Hernando Paredes, sector Carcelen</t>
  </si>
  <si>
    <t>Ca Uio Univerdidad Central</t>
  </si>
  <si>
    <t>Ca Uio Marical Sucre # S1-08 Sector Conocoto</t>
  </si>
  <si>
    <t>Ca Uio El Transito</t>
  </si>
  <si>
    <t>Av. El Transito # S34-35 y OE10B y Carlos Rodriguez</t>
  </si>
  <si>
    <t>Ca Uio Alfonso Lamiña ( Comuna Lumbisi)</t>
  </si>
  <si>
    <t>Ca Uio Cañaris y Gral Quisiquis</t>
  </si>
  <si>
    <t>Cañaris # S9N OE4100 OE4A y Gral. Quisquis</t>
  </si>
  <si>
    <t>Ca Uio Paulo Vi</t>
  </si>
  <si>
    <t>Ca Uio Pichincha Y Tulcán</t>
  </si>
  <si>
    <t>Calle Pichincha y Tulcán</t>
  </si>
  <si>
    <t>Ca Mja Luis Cordero Y Amazonas</t>
  </si>
  <si>
    <t>Ca Uio Av. Real Audiencia Y Nazareth</t>
  </si>
  <si>
    <t>Av. Real Audiencia S/N y Nazareth</t>
  </si>
  <si>
    <t>Ca Uio Av. Mariscal Sucre Y Pasaje G</t>
  </si>
  <si>
    <t>Ca Uio Eloy Alfaro Y Rusia</t>
  </si>
  <si>
    <t>Av Eloy Alfaro N33-27 Int Rusia Edif. Niza</t>
  </si>
  <si>
    <t>Ca Uio Av. El Inca Y Las Gardenias</t>
  </si>
  <si>
    <t>Av. El Inca E10-33 y Las Gardenias</t>
  </si>
  <si>
    <t>Ca Uio Santa Maria 6 De Diciembre</t>
  </si>
  <si>
    <t>Ca Uio Bucheli E Iglesias</t>
  </si>
  <si>
    <t>Ca Uio Av. Bobonaza Y Bartolome Alves</t>
  </si>
  <si>
    <t>Av. Bobonaza S7-122 y Bartolome Alves</t>
  </si>
  <si>
    <t>Ca Uio Marianitas</t>
  </si>
  <si>
    <t>Ca Uio San Jose De Moran</t>
  </si>
  <si>
    <t>Calle Los Geranios Mariana</t>
  </si>
  <si>
    <t>Ca Uio Los Alamos</t>
  </si>
  <si>
    <t>Calle N50H De Los Alamos N50-118 y E11A</t>
  </si>
  <si>
    <t>Ca Uio Gonzalo Pizarro Y Jose Delgado</t>
  </si>
  <si>
    <t>Gonzalo Pizarro #733 y Jose Delgado</t>
  </si>
  <si>
    <t>Ca Uio Cayambe y Pichincha Balo LA E35</t>
  </si>
  <si>
    <t>Cayambre y Pichincha Balo La E35</t>
  </si>
  <si>
    <t>Ca Uio Simon Bolivar y 24 de Mayo</t>
  </si>
  <si>
    <t>Simón Bolívar #S3-392 y 24 de Mayo</t>
  </si>
  <si>
    <t>Ca Uio Av. Ricardo Izurieta Del Castillo</t>
  </si>
  <si>
    <t>Av. Ricardo Izurieta Del Castillo Entre  Magdalena Araujo y Lomas De Puengasi</t>
  </si>
  <si>
    <t>Ca Uio America y Hernandez de Giron</t>
  </si>
  <si>
    <t>Av. América N34-417 y Hernandez de Giron, Edif. Cabezas Cassia, Local 1</t>
  </si>
  <si>
    <t>Ca Uio Marianas</t>
  </si>
  <si>
    <t>Ca Uio Real Audiencia y Fray L. Murialdo</t>
  </si>
  <si>
    <t>Av. Real Audiencia 3 N57-224 y Fray Leonardo Murialdo</t>
  </si>
  <si>
    <t>Ca Uio Juan Procel y Caton Cardenas</t>
  </si>
  <si>
    <t>Juan Procel y Caton Cardenas, Conjunto Residencial Liahona, Local 8</t>
  </si>
  <si>
    <t>Ca Uio 6 De Diciembre</t>
  </si>
  <si>
    <t>Calle 6 de Diciembre N45-311 y Pio Valdivieso</t>
  </si>
  <si>
    <t>Ca Uio Av. Moran Valverde y Av. Mariscal Sucre</t>
  </si>
  <si>
    <t>Av. Moran Valverde # OE5-179 y Av. Mariscal Sucre</t>
  </si>
  <si>
    <t>Ca Uio Mercado America</t>
  </si>
  <si>
    <t>Calle Buenos Aires OE3-220 y Uruguay</t>
  </si>
  <si>
    <t>Ca Uio Cristobal Colon y Reina Victoria</t>
  </si>
  <si>
    <t>Av. Cristobal Colón y Reina Victoria E668 N25,Edif. CC Osvarg</t>
  </si>
  <si>
    <t>Ca Uio Granados</t>
  </si>
  <si>
    <t>Ca Uio Amazonas y Naciones Unidas</t>
  </si>
  <si>
    <t>Av. Amazonas y Naciones Unidas, Edif. CC Unicornio, Ofic. LC2-03-204</t>
  </si>
  <si>
    <t>Ca Uio 24 de Mayo y Manuel Burbano</t>
  </si>
  <si>
    <t>Av. 24 de mayo y Manuel Burbano</t>
  </si>
  <si>
    <t>Ca Uio Amazonas y Eugenio Espejo</t>
  </si>
  <si>
    <t>Amazonas y Eugenio Espejo</t>
  </si>
  <si>
    <t>Ca Uio Conocoto</t>
  </si>
  <si>
    <t>Calle Vicente Rocafuerte #S2-04 y Pedro Bruning, Local 2</t>
  </si>
  <si>
    <t>Ca Uio La Paz</t>
  </si>
  <si>
    <t>Calle Sebastián de Benalcazar NOE4-50 y vía a Lumbisi</t>
  </si>
  <si>
    <t>Ca Uio Gonzalo Pizarro y Gonzalo de Vera</t>
  </si>
  <si>
    <t>Gonzalo Pizarro y Gonzalo de Vera</t>
  </si>
  <si>
    <t>Ca Uio Av Equinoccial y 13 de Junio</t>
  </si>
  <si>
    <t>Av. Equinoccial E3-257 y 13 de Junio, Edif. Mario Cevallos, Of. LC4</t>
  </si>
  <si>
    <t>Ca Uio Los Conquistadores y Alfonso Perrier</t>
  </si>
  <si>
    <t>Av. Los Conquistadores #E14-201 y Alfonso Perrier, Barrio: Sector La Floresta</t>
  </si>
  <si>
    <t>Ca Uio Av 6 De Diciembre Y Rio Coca</t>
  </si>
  <si>
    <t>Av. 6 de Diciembre N3198 N44 y Av. Rio Coca, Edif. Torres San Isidro</t>
  </si>
  <si>
    <t>Ca Uio Manuel Cordova y Gabriel Garcia Moreno</t>
  </si>
  <si>
    <t>Manuel Cordova Galarza y Gabriel Garcia Moreno</t>
  </si>
  <si>
    <t>Ca Uio Hipermarket Mitad Del Mundo</t>
  </si>
  <si>
    <t>Av. Equinoccial y Jose Maria Lequerica, Edfi. Hipermarket Mitad del Mundo</t>
  </si>
  <si>
    <t>Ca Uio Gaspar De Villareal</t>
  </si>
  <si>
    <t>Av. G de Villaroel E12-10 y E12A Jose Abascal</t>
  </si>
  <si>
    <t>Ca Rum Sgq Parque Central</t>
  </si>
  <si>
    <t xml:space="preserve">Mercado 24-47 y Montufar </t>
  </si>
  <si>
    <t>Ca Uio 25 de Noviembre y Virgen del Carmen</t>
  </si>
  <si>
    <t>25 de Noviembre #318 y Virgen del Carmen Llano Grande</t>
  </si>
  <si>
    <t>Ca Uio Real Audiencia y del Maestro</t>
  </si>
  <si>
    <t>Av. Real Audiencia #N60-224 y Av. Del Maestro</t>
  </si>
  <si>
    <t>Ca Uio Parque Guayllabamba y Simon Bolivar</t>
  </si>
  <si>
    <t>Eloy Alfaro y Simon Bolivar</t>
  </si>
  <si>
    <t>Ca Uio Vaca Castro y Av De La Prensa</t>
  </si>
  <si>
    <t>Av. Vaca Castro # N58E y Av de la Prensa OE4385</t>
  </si>
  <si>
    <t>Ca Uio Gaspar de Villarroel y Amazonas</t>
  </si>
  <si>
    <t>Gaspar de Villarroel E4-50 y Av. Amazonas, Edif. M Arguello, Local 2</t>
  </si>
  <si>
    <t>Ca Uio La Ecuatoriana y Joaquin Jativa</t>
  </si>
  <si>
    <t>Av. La Ecuatoriana # OE5-172 y Joaquin Jativa</t>
  </si>
  <si>
    <t>Ca Uio Olmedo y Flores</t>
  </si>
  <si>
    <t>Olmedo y Flores OE213</t>
  </si>
  <si>
    <t>Ca Uio Prensa y Falconi</t>
  </si>
  <si>
    <t>Av. La Prensa N42-162 y A Falconi, sector la Y</t>
  </si>
  <si>
    <t>Ca Uio Naciones Unidas y Japon</t>
  </si>
  <si>
    <t>Av. Naciones Unidas y Japon</t>
  </si>
  <si>
    <t>Ca Uio Av. La Ecuatoriana Y Clemente Concha</t>
  </si>
  <si>
    <t>Av. La Ecuatoriana y Clemente Concha</t>
  </si>
  <si>
    <t>Ca Uio 6 De Diciembre y Cristobal Colon</t>
  </si>
  <si>
    <t>Av. 6 de Diciembre N24-533 y Cristobal Colon, Local S1</t>
  </si>
  <si>
    <t>Ca Uio San Pedro De Chich</t>
  </si>
  <si>
    <t>Av Brasil N44 10 y Edmundo Carvajal</t>
  </si>
  <si>
    <t>Ca Uio Ciudad Bolivariana 9 de Agosto y Cacha</t>
  </si>
  <si>
    <t>Barrio: Ciudad Bolivariana N2, 9 de Agosto #OE1-13 y Cacha PB1</t>
  </si>
  <si>
    <t>Ca Uio Hipermarket Prensa</t>
  </si>
  <si>
    <t xml:space="preserve">Av. Diego Vasquez y Sabanilla edif Hipermarket La Prensa A-1 </t>
  </si>
  <si>
    <t>Ca Uio De los Arrieros y Giovanni Calles</t>
  </si>
  <si>
    <t xml:space="preserve">De los Arrieros N6-38 y Giovanni Calles </t>
  </si>
  <si>
    <t>Ca Uio La Coruña y San Ignacio</t>
  </si>
  <si>
    <t>Av. La Coruña N26-92 y San Ignacio, Edif. Austria</t>
  </si>
  <si>
    <t>Ca Mej Av. Nueva España y 10 de Agosto</t>
  </si>
  <si>
    <t>Av. Nueva España #S1-11 y 10 de Agosto</t>
  </si>
  <si>
    <t>Ca Tum Gaspar De Carvajal</t>
  </si>
  <si>
    <t>GASPAR DE CARVAJAL S1-24 Y FRANCISCO DE ORELLANA</t>
  </si>
  <si>
    <t>Ca Uio Shyris Y NNUU</t>
  </si>
  <si>
    <t>Av. De los Shyris #N36-164 y Av. Naciones Unidas, Edif. Alvarez Andino, Local 1</t>
  </si>
  <si>
    <t>Ca Uio De los Eucaliptos y Diego de Vasquez</t>
  </si>
  <si>
    <t>De los Eucaliptos OE4349 y Diego De Vasquez, Edif. Teran Pozo, Local 4</t>
  </si>
  <si>
    <t>Ca Uio Riocentro 6 De Diciembre</t>
  </si>
  <si>
    <t>Ca Uio Homero Salas y Jaime Chiriboga</t>
  </si>
  <si>
    <t>Homero Salas #OE3-53 y Jaime Chiriboga</t>
  </si>
  <si>
    <t>Ca Uio De la Madrid y Juan Acevedo</t>
  </si>
  <si>
    <t>De La Madrid OE9-24 y Juan Acevedo</t>
  </si>
  <si>
    <t>Ca Uio Mini Orellana</t>
  </si>
  <si>
    <t>Francisco de Orellana E9-102 y Av. 6 de Diciembre Edif. Mini Orellana</t>
  </si>
  <si>
    <t>Ca Uio Luis Felipe Borja y Adalberto Ortiz</t>
  </si>
  <si>
    <t>Luis Felipe Borja y Adalberto Ortiz, Barrio: La Armenia</t>
  </si>
  <si>
    <t>Ca Uio Sta Maria Guamani</t>
  </si>
  <si>
    <t>Calle Patricio Romero Barberis OE2C Esquina</t>
  </si>
  <si>
    <t>Ca Uio Av. Guayaquil y Manabi</t>
  </si>
  <si>
    <t>Ave. Guayaquil #OE2-36 y Manabí, Edif. Maria Enriquez</t>
  </si>
  <si>
    <t>Ca Rum Av. Quitumbe Ñan</t>
  </si>
  <si>
    <t>Av. OE3 Quitumbe #ÑAN 1740 S49 y Julio Andrade, Edif.Nueva Aurora, LC2 PB</t>
  </si>
  <si>
    <t>Ca Uio Av. Clodoveo Carrion</t>
  </si>
  <si>
    <t>Av. Clodoveo Carrion #OEC S55-09 S55 y Sector San Francisco</t>
  </si>
  <si>
    <t>Ca Uio Sta Maria El Eden</t>
  </si>
  <si>
    <t>Calle de los Jazmines #E10-26 y de los Pinos, Edif. Mega Santa Maria</t>
  </si>
  <si>
    <t>Ca Uio Galo Plaza Lasso y Pablo Paredes</t>
  </si>
  <si>
    <t>Av. Galo Plaza Lasso N47-214 Pablo Paredes</t>
  </si>
  <si>
    <t>CA CAY ASCAZUBI Y JUNIN</t>
  </si>
  <si>
    <t>Av. Ascazubi y Av Paz Ponce de Leon</t>
  </si>
  <si>
    <t>Ca Lib La Propicia</t>
  </si>
  <si>
    <t>Cdla La Propicia, Calle 43 y Av. 30, Mz. 34, Solar 1</t>
  </si>
  <si>
    <t>Ca Lib Calle 22</t>
  </si>
  <si>
    <t>Av. Segunda entre Calle 21 y Calle 22</t>
  </si>
  <si>
    <t>Ca Ste Guayaquil</t>
  </si>
  <si>
    <t>Ca Ste 18 De Agosto</t>
  </si>
  <si>
    <t>Ca Lib Calle Guayaquil</t>
  </si>
  <si>
    <t>Ca Lib Mariscal Sucre</t>
  </si>
  <si>
    <t>Av 6 s/n y calle 19 referencia barrio Mariscal Sucre</t>
  </si>
  <si>
    <t>Ca Lib Av 2Da Y Calle 20</t>
  </si>
  <si>
    <t>Ca Lib Av Segunda # 604</t>
  </si>
  <si>
    <t>Barrio 11 De Abril, Calle Av.2 N604 Entre Calle 19 y 20</t>
  </si>
  <si>
    <t>Ca Lib Av 9 De Octubre # 533</t>
  </si>
  <si>
    <t>Ca Sal Av 9 Y Calle 13</t>
  </si>
  <si>
    <t>Av 9 S/N y calle 13 A</t>
  </si>
  <si>
    <t>Ca Lib Arisarai</t>
  </si>
  <si>
    <t>Calle 23 S/N y Av 7 Esq, Edfi. De los Jub</t>
  </si>
  <si>
    <t>Ca Mon 10 De Agosto Y V.Rocafuerte</t>
  </si>
  <si>
    <t>Ca Ste Sucre Y Comercio</t>
  </si>
  <si>
    <t>Ca Sal Anconcito 9 De Octubre</t>
  </si>
  <si>
    <t>9 de octubre Av. 2 N 2-B Calle 5 Mz 8</t>
  </si>
  <si>
    <t>Ca Lib Av 31 Y Calle 15</t>
  </si>
  <si>
    <t>Av 31 S/N y Calle 15</t>
  </si>
  <si>
    <t>Ca Lib Av 12 Entre 21 Y 22</t>
  </si>
  <si>
    <t>Ca Lib Entre Calle 19 y 20</t>
  </si>
  <si>
    <t>Av 4 A Entre Calle 19 y 20</t>
  </si>
  <si>
    <t>Ca Lib Libertad 5</t>
  </si>
  <si>
    <t>La Libertad Av 12 Y Calle 21</t>
  </si>
  <si>
    <t>Ca Spo Calle Principal Barrio San Pedro</t>
  </si>
  <si>
    <t>Principal SN a media cuadra del mercado</t>
  </si>
  <si>
    <t>Ca Lib Av 12 Y Calle 12 28</t>
  </si>
  <si>
    <t>Av. 12 y C 12 Esquina</t>
  </si>
  <si>
    <t>Ca Ste Av. Guayaquil Y 9 De Octubre</t>
  </si>
  <si>
    <t>Ca Sta Palmar Barrio 16 Julio</t>
  </si>
  <si>
    <t>Barrio 16 De Julio</t>
  </si>
  <si>
    <t>Ca Sta Hipermarket Ballenita</t>
  </si>
  <si>
    <t>Ca Sta Terminal Terrrestre Sumpa</t>
  </si>
  <si>
    <t>Ca Lib Av 12 Intersección Calle 26</t>
  </si>
  <si>
    <t>Ca Sal Av 42 Y Calle 60</t>
  </si>
  <si>
    <t>Avda 42 # S/N Intersección Calle 60</t>
  </si>
  <si>
    <t>Ca Lib General Enriquez Gallo</t>
  </si>
  <si>
    <t>Ca Sta Comuna Olon</t>
  </si>
  <si>
    <t>Ca Ste Velasco Ibarra Y 9 De Octubre</t>
  </si>
  <si>
    <t>Ca Sta 1Ero De Mayo</t>
  </si>
  <si>
    <t>Barrio 1ero de Mayo principal</t>
  </si>
  <si>
    <t>Ca Sal Calle 59 y Av 46</t>
  </si>
  <si>
    <t>Calle 59 y Av. 46 Esquina</t>
  </si>
  <si>
    <t>Ca Ste Sucre y 10 de Agosto</t>
  </si>
  <si>
    <t>Sucre, E. Gquil y 10 de Agosto</t>
  </si>
  <si>
    <t>Ca Lib 28 De Mayo</t>
  </si>
  <si>
    <t>Barrio 28 de Mayo, Av 12 y Calle 8</t>
  </si>
  <si>
    <t>Ca Lib Av 20 entre calles 34 y 34C Bastidas</t>
  </si>
  <si>
    <t>Barrio  VIRGEN DEL CISNE, Av 20 ENTRE CALLES
34 Y 34C BASTIDAS</t>
  </si>
  <si>
    <t>Ca Ste Barrio 28 De Mayo</t>
  </si>
  <si>
    <t>Barrio 28 de Mayo Calle 8 entre Av 18 y 19 Via Punta Carnero</t>
  </si>
  <si>
    <t>Ca Sal Malecon</t>
  </si>
  <si>
    <t>AV. Malecón entre calles 22 y 23, Edif. El Alcazar PB</t>
  </si>
  <si>
    <t>Ca Sta Av 4 y calle 3</t>
  </si>
  <si>
    <t>Av 4 y calle 3</t>
  </si>
  <si>
    <t>Ca Sal Muey 2 Avda 9</t>
  </si>
  <si>
    <t>Av. 9 calle 13 esquina salinas</t>
  </si>
  <si>
    <t>Ca Lib Barrio 28 De Mayo</t>
  </si>
  <si>
    <t>Barrio 28 de Mayo Av. 12 entre calles 16 y 16A</t>
  </si>
  <si>
    <t>Ca Lib Eleodoro y Spencer</t>
  </si>
  <si>
    <t xml:space="preserve">Av. Eleodoro Solorzano y C. Alberto Spencer </t>
  </si>
  <si>
    <t>Ca Lib La Esperanza</t>
  </si>
  <si>
    <t>Av. 12 y Calle 23, Sector La Esperanza SL #1 Mz 258</t>
  </si>
  <si>
    <t>Ca Ste 9 De Octubre y 18 De Agosto</t>
  </si>
  <si>
    <t>9 de Octubre y 18 De Agosto</t>
  </si>
  <si>
    <t>Ca Sdo Av 3 de Julio y Cuenca</t>
  </si>
  <si>
    <t>Coop Alianza para el Progreso, Av. 3 De Julio y Cuenca</t>
  </si>
  <si>
    <t>Ca Sdo 29 De Mayo Y Tsachila</t>
  </si>
  <si>
    <t>29 De Mayo N300 y Av. Tsachila</t>
  </si>
  <si>
    <t>Ca Sdo Av 29 de Mayo y Rio Toachi</t>
  </si>
  <si>
    <t>Av 29 de Mayo y Calle Rio Toachi</t>
  </si>
  <si>
    <t>Ca Sdo Via Quevedo Sindicato De Choferes</t>
  </si>
  <si>
    <t>Ca Sdo Av. Esmeraldas y Atacaso</t>
  </si>
  <si>
    <t>Av. Esmeraldas y Atacaso</t>
  </si>
  <si>
    <t>Ca  Abraham Calazacon Y Venezuela</t>
  </si>
  <si>
    <t>Urb. Los Rosales Calle Av. Abraham Calazacon y Venezuela</t>
  </si>
  <si>
    <t>Ca Sdo Continentes-(Cp313)</t>
  </si>
  <si>
    <t>Ca Sdo Centenario</t>
  </si>
  <si>
    <t>Av. Abraham Calazacon y Calle Arturo Lince</t>
  </si>
  <si>
    <t>Ca Con Primero Mayo y Juan Montalvo</t>
  </si>
  <si>
    <t>Primero De Mayo y Juan Montalvo</t>
  </si>
  <si>
    <t>La Concordia</t>
  </si>
  <si>
    <t>Ca Con Simon Plata Y 1 Er Mayo</t>
  </si>
  <si>
    <t>Simon Plata Torres y Primero De Mayo</t>
  </si>
  <si>
    <t>Ca Sdo Parque Central</t>
  </si>
  <si>
    <t>Av Quito 127 Y Tsáchila</t>
  </si>
  <si>
    <t>Ca Sdo Redondel De La Policia</t>
  </si>
  <si>
    <t>Ca Sdo 3 de Julio y Quevedo</t>
  </si>
  <si>
    <t>Clda.Urb Peralta Av 3 De Julio y Quevedo</t>
  </si>
  <si>
    <t>Ca Sdo Av. Quevedo Y Jacinto Cortez</t>
  </si>
  <si>
    <t>Av. Quevedo y Jacinto Cortez Jhayya</t>
  </si>
  <si>
    <t>Ca Sdo Latacunga Y Babahoyo</t>
  </si>
  <si>
    <t>Urb. Granda Centeno Calle Latacunga y  Babahoyo</t>
  </si>
  <si>
    <t>Ca Sdo Paseo Shopping</t>
  </si>
  <si>
    <t>Ca Sdo Quevedo y Carlos J. Arosemena</t>
  </si>
  <si>
    <t>Av Quevedo y Carlos Julio Arosemena Tola</t>
  </si>
  <si>
    <t>Ca Sdo Av Chone Y Abranham Calazacon</t>
  </si>
  <si>
    <t>Clda.Coop Las Palmas, Av. Chone y Abraham Calazacon</t>
  </si>
  <si>
    <t>Ca Sdo Tsachila Y Zamora</t>
  </si>
  <si>
    <t>Ca Sdo Farmaquito</t>
  </si>
  <si>
    <t>Av. Chone y Peru</t>
  </si>
  <si>
    <t>Ca Sdo Av Los Colonos</t>
  </si>
  <si>
    <t>Av. Los Colonos S/N y Av. Emilio Lorenzo Stehle</t>
  </si>
  <si>
    <t>Ca Sdo Vida</t>
  </si>
  <si>
    <t>Ca Sdo Quito Y Loja</t>
  </si>
  <si>
    <t>Av Quito 210 y Loja</t>
  </si>
  <si>
    <t>Ca Sdo Coop 30 Julio</t>
  </si>
  <si>
    <t>Coop 30 de Julio, Av de los Tschilas y Rio Tena</t>
  </si>
  <si>
    <t>Ca Sdo Quito Y Aguavil</t>
  </si>
  <si>
    <t>Calle :Av Quito # 125 Intersección Rio Yamboya</t>
  </si>
  <si>
    <t>Ca Sdo Villa Florida</t>
  </si>
  <si>
    <t>Av. Quevedo y Luis Iturralde, Km 2 1/2</t>
  </si>
  <si>
    <t>Ca Sdo Juan Pablo II</t>
  </si>
  <si>
    <t>Urb. El Porton de Coviprov, calle Av 1, lote 1-2 y calle 3</t>
  </si>
  <si>
    <t>Ca Sdo Leyton</t>
  </si>
  <si>
    <t>Av. Abraham Calazacon y Clemencia de Mora</t>
  </si>
  <si>
    <t>Ca Con Simon Plata Y Amazonas</t>
  </si>
  <si>
    <t>Barrio Las Amazonas Calle Simon Plata Torres y Amazonas</t>
  </si>
  <si>
    <t>Ca Con Simon Plata Y Esmeraldas</t>
  </si>
  <si>
    <t>Barrio Central Calle Simon Plata Torres y  Esmeraldas</t>
  </si>
  <si>
    <t>Ca Sdo Los Rios Y Catacocha</t>
  </si>
  <si>
    <t>Coop Asistencia Municipal, Los Rios y Catacocha</t>
  </si>
  <si>
    <t>Ca Sdo Coop Nuevo Camino</t>
  </si>
  <si>
    <t>Coop Nuevo Camino, Calle Av. Rio Legia S/N Intersección Calle E</t>
  </si>
  <si>
    <t>Ca Sdo Coop Vivienda Santa Martha</t>
  </si>
  <si>
    <t>Av. Jacinto Cortez JHAYYA y Av. Los Quinches</t>
  </si>
  <si>
    <t>Ca Sdo Av. Arturo Ruiz Mora Y Eloy Alfaro</t>
  </si>
  <si>
    <t>Av. Arturo Ruiz Mora y Eloy Alfaro</t>
  </si>
  <si>
    <t>Ca Sdo Ciudad Nueva Av. Chone y Bomboli</t>
  </si>
  <si>
    <t>Barrio Coop Ciudad Nueva, Av. Chone y Av. Bomboli</t>
  </si>
  <si>
    <t>Ca Sdo Valle Hermoso y Pichincha</t>
  </si>
  <si>
    <t>Pichincha y Loja</t>
  </si>
  <si>
    <t>Ca Sdo 24 Septiembre</t>
  </si>
  <si>
    <t>Coop 24 Septiembre, Pasaje Huascar y Patricio Romero Barberis</t>
  </si>
  <si>
    <t>Ca Sdo Clinica Santiago</t>
  </si>
  <si>
    <t>CA SDO AV. TSAFIQUI Y ARROYO ROBELLY</t>
  </si>
  <si>
    <t>AV. TSAFIQUI LOTE 7 Y ARROYO ROBELLY</t>
  </si>
  <si>
    <t>CA SDO CDLA COOP CIUDAD NUEVA</t>
  </si>
  <si>
    <t>AV. BOMBOLI S/N Y SAMUEL OLIVA</t>
  </si>
  <si>
    <t>CA SDO ORANGINE</t>
  </si>
  <si>
    <t>AV CHONE Y AV LOS COLONOS FRENTE AL REDONDEL DE LA ORANGINE</t>
  </si>
  <si>
    <t>CA SDO URB GRANDA CENTENO</t>
  </si>
  <si>
    <t>AV. AMBATO S/N Y MACHALA FRENTE AL CINE AMBATO</t>
  </si>
  <si>
    <t>CA SDO URB EL CONDOR</t>
  </si>
  <si>
    <t>AV LA LORENA S/N Y BAHIA DE CARAQUEZ</t>
  </si>
  <si>
    <t>Ca Sdo 29 De Mayo Y Latacunga</t>
  </si>
  <si>
    <t>Av 29 de Mayo y Latacunga, Barrio Zaracay</t>
  </si>
  <si>
    <t>Ca Sdo Av. Jacinto Cortez Jhayya</t>
  </si>
  <si>
    <t>Av Jacinto Cortez Jhayya y Rumaso Gonzalez</t>
  </si>
  <si>
    <t>CA SDO COOP 9 DE DICIEMBRE</t>
  </si>
  <si>
    <t>AV. LAS DELICIAS S/N Y RIO YANUNCAY</t>
  </si>
  <si>
    <t>CA SDO COOP LOS PINOS</t>
  </si>
  <si>
    <t>AV. QUEVEDO S/N Y PEDRO VICENTE MALDONADO</t>
  </si>
  <si>
    <t>CA SDO COOP LAS PALMAS</t>
  </si>
  <si>
    <t>AV. CHONE S/N Y MONS. PEDRO JUNTO A CLINICA SAN PABLO</t>
  </si>
  <si>
    <t>Ca Sdo Av. Quito 826 Y Tsachila</t>
  </si>
  <si>
    <t>Av. Quito y Av. Tsachilas</t>
  </si>
  <si>
    <t>Ca Sdo Urb. Brisas Del Colorado 1</t>
  </si>
  <si>
    <t>Via Esmeralda y Calle 8</t>
  </si>
  <si>
    <t>Ca Sdo Quito Y Abraham Calazacon</t>
  </si>
  <si>
    <t>Av. Quevedo y Rio Muluate</t>
  </si>
  <si>
    <t>Ca Sdo Av Quito Y Ambato</t>
  </si>
  <si>
    <t>Av. Quito u Av. Principal</t>
  </si>
  <si>
    <t>Ca Sdo Colonos Y Amelia Paladines</t>
  </si>
  <si>
    <t>Via QUITO Y Av Principal</t>
  </si>
  <si>
    <t>Ca Sdo Cdla Alluriquin</t>
  </si>
  <si>
    <t>Av.Quito #S/N y Antonio Jose Suarez Piso 0 Oficina 61</t>
  </si>
  <si>
    <t>Ca Sdo Esmeraldas y Rio Quininde</t>
  </si>
  <si>
    <t>Coop Padres de Familia Calle Av.Esmeraldas y Rio Quininde</t>
  </si>
  <si>
    <t>Ca Sdo Ciudadela San Carlos</t>
  </si>
  <si>
    <t>Av. Emilio Lorenzo Stehle y Margen Derecho</t>
  </si>
  <si>
    <t>Ca Sdo Urb Los Laureles</t>
  </si>
  <si>
    <t>Urb Los Laureles Calle A. Calazacon # S/N y Pasaje 1</t>
  </si>
  <si>
    <t>Ca Sdo Jorge Carrera Y Jacinto Cortez</t>
  </si>
  <si>
    <t>Calle Jose De la cuadra y Jaciento Cortez</t>
  </si>
  <si>
    <t>Ca Con Av. Simon Plata y Calle 8</t>
  </si>
  <si>
    <t>Av Simon Plata Torres y Calle 8</t>
  </si>
  <si>
    <t>Ca Sdo Esmeraldas Y Av. Abraham Calazacon</t>
  </si>
  <si>
    <t>Ca Sdo Av. Quito Y Satelite</t>
  </si>
  <si>
    <t>Av. Quito S/N y Satélite</t>
  </si>
  <si>
    <t>CA SDO LUZ DE AMERICA</t>
  </si>
  <si>
    <t>10 DE AGOSTO S/N Y CALLE EUGENIO</t>
  </si>
  <si>
    <t>Ca Sdo Via Quito Km. 6</t>
  </si>
  <si>
    <t>Calle Vía a Quito y Margen Derecho</t>
  </si>
  <si>
    <t>Ca Sdo Jacinto Cortez Y Calle F</t>
  </si>
  <si>
    <t>Calle Jacinto Cortez Jhayya #910 y Calle F</t>
  </si>
  <si>
    <t>Ca Con 1Ro De Mayo</t>
  </si>
  <si>
    <t>Ca Sdo Av. Quito Y Los Naranjos</t>
  </si>
  <si>
    <t>Av. Quito N1470 y Los Naranjos</t>
  </si>
  <si>
    <t>Ca Sdo Av. Quevedo y Carlota Jaramillo</t>
  </si>
  <si>
    <t>Av. Quevedo y Carlota Jaramillo</t>
  </si>
  <si>
    <t>Ca Sdo Coop. Abdon Calderon</t>
  </si>
  <si>
    <t>Coop Abdon Calderon, Av. Abraham Calazacon y Lamar</t>
  </si>
  <si>
    <t>Ca Sdo Calle 5 Y Av. Abraham Calazacon</t>
  </si>
  <si>
    <t>Ca Sdo Calle Eugenio Espejo y Av. Quito</t>
  </si>
  <si>
    <t>Eugenio Espejo y Av Quito</t>
  </si>
  <si>
    <t>Ca Sdo Jacinto Cortez Y Calle Nacional Yasuni</t>
  </si>
  <si>
    <t>Parque Nacional Yasuní, Av. Jacinto Cortez Jhayya, Lote 03</t>
  </si>
  <si>
    <t>Ca Con Juan Montalvo Y Luis Vargas</t>
  </si>
  <si>
    <t>Juan Montalvo y Luis Vargas Torres</t>
  </si>
  <si>
    <t>Ca Sdo Juan Eulogio</t>
  </si>
  <si>
    <t>Calle J y Av. 1 Coop. Juan Eulogio</t>
  </si>
  <si>
    <t>Ca Sdo Rio Lelia</t>
  </si>
  <si>
    <t>Av. Rio Lelia y calle Aloag</t>
  </si>
  <si>
    <t>Ca Sdo Coop Ciudad Nueva Av Chone y Bomboli</t>
  </si>
  <si>
    <t>Barrio: Coop Ciudad, Nueva Av. Chone y Av Bomboli</t>
  </si>
  <si>
    <t>Ca Sdo 20 De Octubre</t>
  </si>
  <si>
    <t>Coop 20 de octubre  Av. Abraham Calacazon y Calle Sao Paulo</t>
  </si>
  <si>
    <t>Ca Con Guayas Y Jose Mejia Lequerica</t>
  </si>
  <si>
    <t>Calle Guayas S/N y Jose Mejia Lequerica</t>
  </si>
  <si>
    <t>Ca Sdo Urb. Los Rasales III</t>
  </si>
  <si>
    <t>Urb. Los Rasales III, Jaime Andrade Marin</t>
  </si>
  <si>
    <t>Ca Sdo Urb. Rosales IV</t>
  </si>
  <si>
    <t>AV. ABRAHAM CALAZACON LOTE 20 Y EDUARDO KIGMAN</t>
  </si>
  <si>
    <t>CA SDO CIUDADELA DEL CHOFER VIA QUEVEDO KM 5 1/2</t>
  </si>
  <si>
    <t>AV. QUEVEDO S/N Y VIA PRINCIPAL GASOLINERA SINDICATO CHOFER</t>
  </si>
  <si>
    <t>Ca Sdo Hipermarket</t>
  </si>
  <si>
    <t>Av Quito Entre Las Delicias y Abraham Calazacon</t>
  </si>
  <si>
    <t>CA SDO LUZ DE AMERICA NRO. 2</t>
  </si>
  <si>
    <t>PJE S/N Y 10 DE AGOSTO</t>
  </si>
  <si>
    <t>Ca Sdo Av La Lorena y Mario Vargas</t>
  </si>
  <si>
    <t>Av. La Lorena y Mario Vargas</t>
  </si>
  <si>
    <t>Ca Lag 12 De Febrero y Jorge Añazco</t>
  </si>
  <si>
    <t>12 de Febrero 1902 y Jorge Añazco</t>
  </si>
  <si>
    <t>Sucumbios</t>
  </si>
  <si>
    <t>Lago Agrio</t>
  </si>
  <si>
    <t>Ca Shu Unidad Nacional</t>
  </si>
  <si>
    <t>Unidad Nacional S/N y Primero de Mayo</t>
  </si>
  <si>
    <t>Shushufindi</t>
  </si>
  <si>
    <t>Ca Shu Orellana</t>
  </si>
  <si>
    <t>Av. Unidad Nacional 0924 y 7 de Agosto</t>
  </si>
  <si>
    <t>Ca Lag Amazonas y Av Quito</t>
  </si>
  <si>
    <t>Av. Amazonas y Av. Quito Central</t>
  </si>
  <si>
    <t>Ca Lag Av Quito Y 12 De Febrero</t>
  </si>
  <si>
    <t>Av Quito # 400 y 12 de Febrero</t>
  </si>
  <si>
    <t>Ca Lag Quito Y Amazonas</t>
  </si>
  <si>
    <t>Av Quito Farmacia #E292 y Pasaje Gonzanama Central, PB</t>
  </si>
  <si>
    <t>Ca Lag Av Quito Y El Oro</t>
  </si>
  <si>
    <t>Av Quito # 930 y El Oro Union y Progreso</t>
  </si>
  <si>
    <t>Ca Lag Av. Quito y Cuyabeno</t>
  </si>
  <si>
    <t>Via Quito y Cuyabeno</t>
  </si>
  <si>
    <t>Ca Shu Rio Aguarico y 1era Mayo</t>
  </si>
  <si>
    <t>Rio Aguarico y Primera de Mayo, Barrio: Central</t>
  </si>
  <si>
    <t>Ca Lag 18 De Noviembre</t>
  </si>
  <si>
    <t>18 de Noviembre N903 y Progreso Sector Los Almendros</t>
  </si>
  <si>
    <t>Ca Lag Mariscal Sucre y Fco Orellana</t>
  </si>
  <si>
    <t>Barrio Guayaquil Av. Mariscal Sucre N 128 y Fco de Orellana</t>
  </si>
  <si>
    <t>Ca Lag 18 De Noviembre y Francisco de Orellana</t>
  </si>
  <si>
    <t>18 DE NOVIEMBRE SN Y FRANCISCO DE ORELLANA</t>
  </si>
  <si>
    <t>Ca Shu Silma</t>
  </si>
  <si>
    <t>JOSE GONZALEZ  Y VENEZUELA</t>
  </si>
  <si>
    <t>Ca Cas Barrio Colonia Real</t>
  </si>
  <si>
    <t>Barrio Colonia Real, Av Quito y Bolivar</t>
  </si>
  <si>
    <t>Cascales</t>
  </si>
  <si>
    <t>Ca Lag San Antonio Via Quito</t>
  </si>
  <si>
    <t>Barrio San Antonio, Via Quito Km 3.5Entre la A y B</t>
  </si>
  <si>
    <t>Ca Lag Av. 20 de Junio y Venezuela</t>
  </si>
  <si>
    <t>Av. 20 de Junio y Venezuela</t>
  </si>
  <si>
    <t>Ca Lag Av. Quito y El Progreso</t>
  </si>
  <si>
    <t>Av. Quito #706 y El Progreso, PB</t>
  </si>
  <si>
    <t>CA SHU AV. NACIONAL Y MANUELITA CAÑIZARES</t>
  </si>
  <si>
    <t>Av. Nacional y Manuela Cañizares</t>
  </si>
  <si>
    <t>Ca Amb Av Cevallos</t>
  </si>
  <si>
    <t>Ca Amb Hermano Miguel</t>
  </si>
  <si>
    <t>Av. Los Andes s/n y Antizana</t>
  </si>
  <si>
    <t>Ca Amb Profesional</t>
  </si>
  <si>
    <t>Av. Los Shyris y Paltas</t>
  </si>
  <si>
    <t>Ca Amb Alianza</t>
  </si>
  <si>
    <t>Av. Pedro Vásconez Sevilla y Juan Sevilla Suárez</t>
  </si>
  <si>
    <t>Ca Amb Jose Peralta y Gonzalo Zaldumbide</t>
  </si>
  <si>
    <t>Jose Peralta y Gonzalo Zaldumbide Huachi Chico</t>
  </si>
  <si>
    <t>Ca  Amb Av Los Chasquis y Alfredo Baquerizo</t>
  </si>
  <si>
    <t>Av los Chasquis numero 23-55 y Alfredo Baquerizo</t>
  </si>
  <si>
    <t>Ca Amb Pichincha y Daquilema</t>
  </si>
  <si>
    <t>PICHINCHA S/N Y DAQUILEMA</t>
  </si>
  <si>
    <t>PUNTO DE VENTA</t>
  </si>
  <si>
    <t>UBICACIÓN</t>
  </si>
  <si>
    <t>CLASIFICACION Y/O FORMATO</t>
  </si>
  <si>
    <t>DIRECCION_RUC</t>
  </si>
  <si>
    <t>SANASANA RIO CHICHE</t>
  </si>
  <si>
    <t>TRADICIONAL</t>
  </si>
  <si>
    <t>MEDIANA</t>
  </si>
  <si>
    <t>SANASANA ILLINIZAS</t>
  </si>
  <si>
    <t>GRANDE</t>
  </si>
  <si>
    <t>SANASANA PUERTA DE LOS CARAS</t>
  </si>
  <si>
    <t>PEQUEÑA</t>
  </si>
  <si>
    <t>SANASANA ISAAC BARRERA</t>
  </si>
  <si>
    <t>SANASANA ESPEJO</t>
  </si>
  <si>
    <t>SANASANA GALO PLAZA LASSO</t>
  </si>
  <si>
    <t>SANASANA SAN PEDRO DE TABOADA</t>
  </si>
  <si>
    <t>RUMIÑAHUI</t>
  </si>
  <si>
    <t>SANASANA ALONSO DE MERCADILLO</t>
  </si>
  <si>
    <t>SANASANA CHILLOGALLO</t>
  </si>
  <si>
    <t>SANASANA SOLANDA 1</t>
  </si>
  <si>
    <t>SANASANA CARAPUNGO 1</t>
  </si>
  <si>
    <t>SANASANA COTOCOLLAO</t>
  </si>
  <si>
    <t>SANASANA CALDERON</t>
  </si>
  <si>
    <t>SANASANA COMITE DEL PUEBLO</t>
  </si>
  <si>
    <t>SANASANA CARCELEN BAJO</t>
  </si>
  <si>
    <t>SANASANA COMITE PUEBLO CENTRO</t>
  </si>
  <si>
    <t>SANASANA ATAHUALPA</t>
  </si>
  <si>
    <t>SANASANA CINCO ESQUINAS</t>
  </si>
  <si>
    <t>SANASANA CAMAL</t>
  </si>
  <si>
    <t>SANASANA CARAPUNGO 2</t>
  </si>
  <si>
    <t>SANASANA SAN CARLOS</t>
  </si>
  <si>
    <t>SANASANA SANTA RITA</t>
  </si>
  <si>
    <t>SANASANA GUAJALO</t>
  </si>
  <si>
    <t>SANASANA VIA QUITO</t>
  </si>
  <si>
    <t>SANTO DOMINGO DE LOS TSACHILAS</t>
  </si>
  <si>
    <t>SANASANA PUENGASI</t>
  </si>
  <si>
    <t>SANASANA PLAZA ALEGRIA</t>
  </si>
  <si>
    <t>SANASANA VIA CHONE</t>
  </si>
  <si>
    <t>SANASANA PANAMERICANA SUR</t>
  </si>
  <si>
    <t>SANASANA ELOY ALFARO</t>
  </si>
  <si>
    <t>SANASANA VACA DE CASTRO</t>
  </si>
  <si>
    <t>SANASANA 10 DE AGOSTO</t>
  </si>
  <si>
    <t>SANASANA  HOSPITAL MILITAR</t>
  </si>
  <si>
    <t>SANASANA VIA QUEVEDO</t>
  </si>
  <si>
    <t>SANASANA LA MERCED</t>
  </si>
  <si>
    <t>GRAN FORMATO</t>
  </si>
  <si>
    <t>SANASANA SOLANDA 2</t>
  </si>
  <si>
    <t>SANASANA EL ARENAL</t>
  </si>
  <si>
    <t>SANASANA SAN FRANCISCO</t>
  </si>
  <si>
    <t>SANASANA QUININDE</t>
  </si>
  <si>
    <t>SANASANA SANGOLQUI</t>
  </si>
  <si>
    <t>SANASANA CARCELEN ALTO</t>
  </si>
  <si>
    <t>SANASANA 6 DE DICIEMBRE</t>
  </si>
  <si>
    <t>SANASANA MADRID</t>
  </si>
  <si>
    <t>SANASANA VICENTINA</t>
  </si>
  <si>
    <t>SANASANA DIEGO DE VASQUEZ</t>
  </si>
  <si>
    <t>SANASANA SALCEDO</t>
  </si>
  <si>
    <t>SANASANA COLON - OTAVALO</t>
  </si>
  <si>
    <t>SANASANA GUAMANI</t>
  </si>
  <si>
    <t>SANASANA RIO DE JANEIRO</t>
  </si>
  <si>
    <t>SANASANA NAPO</t>
  </si>
  <si>
    <t>SANASANA CAYAMBE 2</t>
  </si>
  <si>
    <t>SANASANA NUEVA AURORA</t>
  </si>
  <si>
    <t>SANASANA BALCON METROPOLITANO</t>
  </si>
  <si>
    <t>SANASANA MITAD DEL MUNDO</t>
  </si>
  <si>
    <t>SANASANA TUMBACO</t>
  </si>
  <si>
    <t>SANASANA LA OFELIA</t>
  </si>
  <si>
    <t>SANASANA VENEZUELA</t>
  </si>
  <si>
    <t>SANASANA SAN LUIS</t>
  </si>
  <si>
    <t>SANASANA CAPITAN BORJA</t>
  </si>
  <si>
    <t>SANASANA CONOCOTO</t>
  </si>
  <si>
    <t>SANASANA SAN BARTOLO</t>
  </si>
  <si>
    <t>SANASANA GENERAL ENRIQUEZ</t>
  </si>
  <si>
    <t>SANASANA ESMERALDAS</t>
  </si>
  <si>
    <t>SANASANA SANTA CLARA</t>
  </si>
  <si>
    <t>SANASANA CARANQUI</t>
  </si>
  <si>
    <t>SANASANA SANTA ANITA</t>
  </si>
  <si>
    <t>SANASANA EL GUAMBRA</t>
  </si>
  <si>
    <t>SANASANA PELILEO</t>
  </si>
  <si>
    <t>SANASANA LA VICTORIA</t>
  </si>
  <si>
    <t>SANASANA CHILIBULO</t>
  </si>
  <si>
    <t>SANASANA ATUNTAQUI</t>
  </si>
  <si>
    <t>SANASANA PUYO</t>
  </si>
  <si>
    <t>SANASANA TENA</t>
  </si>
  <si>
    <t>NAPO</t>
  </si>
  <si>
    <t>SANASANA FERROVIARIA</t>
  </si>
  <si>
    <t>SANASANA PIO XII</t>
  </si>
  <si>
    <t>SANASANA PILLARO</t>
  </si>
  <si>
    <t>SANASANA RUMICHACA</t>
  </si>
  <si>
    <t>SANASANA CEVALLOS</t>
  </si>
  <si>
    <t>SANASANA LA ISLA</t>
  </si>
  <si>
    <t>SANASANA LAGO AGRIO</t>
  </si>
  <si>
    <t>SANASANA PARQUE INFANTIL</t>
  </si>
  <si>
    <t>SANASANA GIL RAMIREZ DAVALOS</t>
  </si>
  <si>
    <t>SANASANA TULCAN</t>
  </si>
  <si>
    <t>SANASANA SAN JOAQUIN</t>
  </si>
  <si>
    <t>SANASANA AMAGUAÑA</t>
  </si>
  <si>
    <t>SANASANA RECINTO FERIAL</t>
  </si>
  <si>
    <t>SANASANA EL CALZADO</t>
  </si>
  <si>
    <t>SANASANA SAQUISILI</t>
  </si>
  <si>
    <t>SANASANA COTOPAXI</t>
  </si>
  <si>
    <t>SANASANA OCCIDENTAL</t>
  </si>
  <si>
    <t>SANASANA PUJILI</t>
  </si>
  <si>
    <t>SANASANA REINA DE LA NUBE</t>
  </si>
  <si>
    <t>SANASANA LA MAGDALENA</t>
  </si>
  <si>
    <t>SANASANA MACHACHI</t>
  </si>
  <si>
    <t>SANASANA RUMIÑAHUI</t>
  </si>
  <si>
    <t>SANASANA PLAZA ROJA</t>
  </si>
  <si>
    <t>SANASANA CACIQUE GUARANGA</t>
  </si>
  <si>
    <t>SANASANA ALAMEDA</t>
  </si>
  <si>
    <t>SANASANA CONFERENCIA EPISCOPAL</t>
  </si>
  <si>
    <t>SANASANA LA COMUNA</t>
  </si>
  <si>
    <t>SANASANA EL COCA</t>
  </si>
  <si>
    <t>SANASANA RIO AGUARICO</t>
  </si>
  <si>
    <t>SANASANA CIUDADELA QUITO NORTE</t>
  </si>
  <si>
    <t>SANASANA PISAYAMBO</t>
  </si>
  <si>
    <t>SANASANA INDIO COLORADO</t>
  </si>
  <si>
    <t>SANASANA GONZALO GALLO</t>
  </si>
  <si>
    <t>SANASANA INTEROCEANICA</t>
  </si>
  <si>
    <t>SANASANA CIUDADELA IBARRA QUITO SUR</t>
  </si>
  <si>
    <t>SANASANA IMBABURA</t>
  </si>
  <si>
    <t>SANASANA PARQUE TURISMO</t>
  </si>
  <si>
    <t>SANASANA EL BEATERIO</t>
  </si>
  <si>
    <t>SANASANA LUIS TUFIÑO</t>
  </si>
  <si>
    <t>SANASANA ANDALUCIA</t>
  </si>
  <si>
    <t>SANASANA RIO TOACHI</t>
  </si>
  <si>
    <t>SANASANA HERMANO MIGUEL</t>
  </si>
  <si>
    <t>SANASANA VEINTIMILLA</t>
  </si>
  <si>
    <t>SANASANA OBELISCO IBARRA</t>
  </si>
  <si>
    <t>SANASANA SUCUMBIOS</t>
  </si>
  <si>
    <t>SANASANA YEROVI-QUITO</t>
  </si>
  <si>
    <t>SANASANA DON BOSCO</t>
  </si>
  <si>
    <t>SANASANA SANTA INES</t>
  </si>
  <si>
    <t>SANASANA AZUAY</t>
  </si>
  <si>
    <t>SANASANA MIGUEL RIOFRIO</t>
  </si>
  <si>
    <t>SANASANA CHALUPA</t>
  </si>
  <si>
    <t>SANASANA PEDRO MONCAYO</t>
  </si>
  <si>
    <t>SANASANA SIERRA HERMOSA</t>
  </si>
  <si>
    <t>SANASANA MANUEL QUIROGA</t>
  </si>
  <si>
    <t>SANASANA MANUELA CAÑIZARES</t>
  </si>
  <si>
    <t>SANASANA CAYAPAS</t>
  </si>
  <si>
    <t>SANASANA MEJIA</t>
  </si>
  <si>
    <t>SANASANA EL EJIDO</t>
  </si>
  <si>
    <t>SANASANA VICENTE CARDENAS</t>
  </si>
  <si>
    <t>SANASANA RODRIGO DE CHAVEZ</t>
  </si>
  <si>
    <t>MEGA</t>
  </si>
  <si>
    <t>SANASANA TONCHIGUE</t>
  </si>
  <si>
    <t>SANASANA RIO BLANCO</t>
  </si>
  <si>
    <t>SANASANA SHUSHUFINDI</t>
  </si>
  <si>
    <t>SANASANA PARQUE INDUSTRIAL</t>
  </si>
  <si>
    <t>SANASANA BALAO</t>
  </si>
  <si>
    <t>SANASANA GARCIA MORENO</t>
  </si>
  <si>
    <t>SANASANA JOYA DE LOS SACHAS</t>
  </si>
  <si>
    <t>SANASANA SAN ISIDRO</t>
  </si>
  <si>
    <t>SANASANA SAN LORENZO</t>
  </si>
  <si>
    <t>SANASANA SULTANA DE LOS ANDES</t>
  </si>
  <si>
    <t>SANASANA MIRAFLORES</t>
  </si>
  <si>
    <t>SANASANA ELIAS CEDEÑO</t>
  </si>
  <si>
    <t>SANASANA SHYRIS</t>
  </si>
  <si>
    <t>SANASANA TIERRA VERDE</t>
  </si>
  <si>
    <t>SANASANA MAX UHLE</t>
  </si>
  <si>
    <t>SANASANA GUARANDA</t>
  </si>
  <si>
    <t>SANASANA YURACRUZ</t>
  </si>
  <si>
    <t>SANASANA LAS CASAS</t>
  </si>
  <si>
    <t>SANASANA SANTA ISABEL</t>
  </si>
  <si>
    <t>SANASANA QUITO TENIS</t>
  </si>
  <si>
    <t>SANASANA BAÑOS</t>
  </si>
  <si>
    <t>SANASANA 19 DE SEPTIEMBRE</t>
  </si>
  <si>
    <t>SANASANA CHIRIYACU</t>
  </si>
  <si>
    <t>SANASANA LA MOYA</t>
  </si>
  <si>
    <t>SANASANA PASEO DE LOS CAÑARIS</t>
  </si>
  <si>
    <t>SANASANA TOMAS DE BERLANGA</t>
  </si>
  <si>
    <t>SANASANA EL CHAGRA</t>
  </si>
  <si>
    <t>SANASANA JIPIRO</t>
  </si>
  <si>
    <t>SANASANA REAL AUDIENCIA</t>
  </si>
  <si>
    <t>SANASANA LIZARDO RUIZ</t>
  </si>
  <si>
    <t>SANASANA RIOBAMBA</t>
  </si>
  <si>
    <t>SANASANA MAÑOSCA</t>
  </si>
  <si>
    <t>SANASANA YANTZAZA</t>
  </si>
  <si>
    <t>ZAMORA-CHINCHIPE</t>
  </si>
  <si>
    <t>SANASANA MACAS</t>
  </si>
  <si>
    <t>MORONA-SANTIAGO</t>
  </si>
  <si>
    <t>SANASANA LA UNION</t>
  </si>
  <si>
    <t>SANASANA MACARA</t>
  </si>
  <si>
    <t>SANASANA MEXICO</t>
  </si>
  <si>
    <t>SANASANA ZAMORA</t>
  </si>
  <si>
    <t>SANASANA TRIANGULO</t>
  </si>
  <si>
    <t>SANASANA MOROMORO</t>
  </si>
  <si>
    <t>SANASANA DIOGENES PAREDES</t>
  </si>
  <si>
    <t>SANASANA BILOXI</t>
  </si>
  <si>
    <t>SANASANA MOLINEROS</t>
  </si>
  <si>
    <t>SANASANA MISAHUALLI</t>
  </si>
  <si>
    <t>SANASANA UNICORNIO</t>
  </si>
  <si>
    <t>SANASANA CIUDAD BLANCA</t>
  </si>
  <si>
    <t>SANASANA PIFO</t>
  </si>
  <si>
    <t>SANASANA INGAHURCO</t>
  </si>
  <si>
    <t>SANASANA 3 DE NOVIEMBRE</t>
  </si>
  <si>
    <t>SANASANA QUITUMBE</t>
  </si>
  <si>
    <t>SANASANA INGLATERRA</t>
  </si>
  <si>
    <t>SANASANA NUEVA LOJA</t>
  </si>
  <si>
    <t>SANASANA BALSERITO</t>
  </si>
  <si>
    <t>SANASANA CARIAMANGA</t>
  </si>
  <si>
    <t>SANASANA SUCUA</t>
  </si>
  <si>
    <t>SANASANA MONSERRAT</t>
  </si>
  <si>
    <t>SANASANA EL AUCA</t>
  </si>
  <si>
    <t>SANASANA SAN MIGUEL</t>
  </si>
  <si>
    <t>SANASANA EL INFA</t>
  </si>
  <si>
    <t>SANASANA ENOKANKI</t>
  </si>
  <si>
    <t>SANASANA EL CONDE</t>
  </si>
  <si>
    <t>SANASANA AMERICA</t>
  </si>
  <si>
    <t>SANASANA LA QUINTA</t>
  </si>
  <si>
    <t>SANASANA ALMENDROS</t>
  </si>
  <si>
    <t>SANASANA OSWALDO GUAYASAMIN</t>
  </si>
  <si>
    <t>SANASANA VIA ATACAMES</t>
  </si>
  <si>
    <t>SANASANA LORETO</t>
  </si>
  <si>
    <t>SANASANA MANUEL CORDOVA GALARZA</t>
  </si>
  <si>
    <t>SANASANA ORO NEGRO</t>
  </si>
  <si>
    <t>SANASANA VIRGEN DEL QUINCHE</t>
  </si>
  <si>
    <t>SANASANA LA ROLDOS ENTRADA</t>
  </si>
  <si>
    <t>SANASANA PAULO SEXTO</t>
  </si>
  <si>
    <t>SANASANA PANAMERICANA NORTE</t>
  </si>
  <si>
    <t>SANASANA PARQUE INGLES</t>
  </si>
  <si>
    <t>SANASANA NAYON 2</t>
  </si>
  <si>
    <t>SANASANA MACHACHI 2</t>
  </si>
  <si>
    <t>SANASANA PUJILI 2</t>
  </si>
  <si>
    <t>SANASANA PERLA VERDE</t>
  </si>
  <si>
    <t>SANASANA SAN LORENZO CENTRO</t>
  </si>
  <si>
    <t>SANASANA ECUATORIANA 2</t>
  </si>
  <si>
    <t>SANASANA TUMBACO 2</t>
  </si>
  <si>
    <t>SANASANA MALL DE LOS ANDES</t>
  </si>
  <si>
    <t>SANASANA PLAZA SAN FRANCISCO</t>
  </si>
  <si>
    <t>SANASANA LOS CHILLOS</t>
  </si>
  <si>
    <t>SANASANA CRISTOBAL COLON</t>
  </si>
  <si>
    <t>SANASANA MICHELENA</t>
  </si>
  <si>
    <t>SANASANA PILLARO 2</t>
  </si>
  <si>
    <t>SANASANA JUAN MONTALVO 2</t>
  </si>
  <si>
    <t>SANASANA ONIX</t>
  </si>
  <si>
    <t>SANASANA MORAN VALVERDE</t>
  </si>
  <si>
    <t>SANASANA COCA 2</t>
  </si>
  <si>
    <t>SANASANA COFANES</t>
  </si>
  <si>
    <t>SANASANA ALEJANDRO PONCE</t>
  </si>
  <si>
    <t>SANASANA EMILIO UZCATEGUI 2</t>
  </si>
  <si>
    <t>SANASANA COCHA 2</t>
  </si>
  <si>
    <t>SANASANA SAUCES 8</t>
  </si>
  <si>
    <t>SANASANA FLORIDA</t>
  </si>
  <si>
    <t>SANASANA ABEL GILBERTH</t>
  </si>
  <si>
    <t>SANASANA FLORESTA</t>
  </si>
  <si>
    <t>SANASANA MARTHA ROLDOS</t>
  </si>
  <si>
    <t>SANASANA LAS ESCLUSAS</t>
  </si>
  <si>
    <t>SANASANA PORTETE Y G. VALENZUELA</t>
  </si>
  <si>
    <t>SANASANA GUASMO CENTRAL</t>
  </si>
  <si>
    <t>SANASANA RIO GUAYAS</t>
  </si>
  <si>
    <t>SANASANA MILAGRO 1</t>
  </si>
  <si>
    <t>SANASANA LORENZO DE GARAICOA</t>
  </si>
  <si>
    <t>SANASANA MARIA BELEN</t>
  </si>
  <si>
    <t>SANASANA PARRA VELASCO</t>
  </si>
  <si>
    <t>SANASANA HOSPITAL DE GUAYAQUIL</t>
  </si>
  <si>
    <t>SANASANA DANIELITO</t>
  </si>
  <si>
    <t>SANASANA SANTA ROSA</t>
  </si>
  <si>
    <t>SANASANA CHONE</t>
  </si>
  <si>
    <t>SANASANA SAUCES 4</t>
  </si>
  <si>
    <t>SANASANA LA LIBERTAD</t>
  </si>
  <si>
    <t>SANASANA LA PLAYITA</t>
  </si>
  <si>
    <t>SANASANA EL TRIUNFO</t>
  </si>
  <si>
    <t>SANASANA JIPIJAPA</t>
  </si>
  <si>
    <t>SANASANA EL EMPALME</t>
  </si>
  <si>
    <t>SANASANA PLAYAS</t>
  </si>
  <si>
    <t>SANASANA SAMANES</t>
  </si>
  <si>
    <t>SANASANA 4 DE NOVIEMBRE</t>
  </si>
  <si>
    <t>SANASANA EL BATALLON</t>
  </si>
  <si>
    <t>SANASANA BALZAR</t>
  </si>
  <si>
    <t>SANASANA DIVINO NIÑO</t>
  </si>
  <si>
    <t>SANASANA LA TRONCAL</t>
  </si>
  <si>
    <t>SANASANA PUENTE QUEVEDO</t>
  </si>
  <si>
    <t>SANASANA MERCADO CENTRAL</t>
  </si>
  <si>
    <t>SANASANA NARANJITO</t>
  </si>
  <si>
    <t>SANASANA TOSAGUA</t>
  </si>
  <si>
    <t>SANASANA TEODORO WOLF</t>
  </si>
  <si>
    <t>SANASANA DAULE</t>
  </si>
  <si>
    <t>SANASANA MARCEL LANIADO</t>
  </si>
  <si>
    <t>SANASANA ALCIDES PESANTES</t>
  </si>
  <si>
    <t>SANASANA SAMUEL CISNEROS</t>
  </si>
  <si>
    <t>SANASANA CHONANAS</t>
  </si>
  <si>
    <t>SANASANA BUENA FE</t>
  </si>
  <si>
    <t>SANASANA ESTRELLA DE DAVID</t>
  </si>
  <si>
    <t>SANASANA SAN CAMILO</t>
  </si>
  <si>
    <t>SANASANA PEDRO GUAL</t>
  </si>
  <si>
    <t>SANASANA GUAYACANES</t>
  </si>
  <si>
    <t>SANASANA PASAJE</t>
  </si>
  <si>
    <t>SANASANA GARZOCENTRO</t>
  </si>
  <si>
    <t>SANASANA LAS AGUAS</t>
  </si>
  <si>
    <t>SANASANA SUPERDESCUENTO</t>
  </si>
  <si>
    <t>SANASANA PACIFICO</t>
  </si>
  <si>
    <t>SANASANA KARLITA</t>
  </si>
  <si>
    <t>SANASANA FRANCISCO SEGURA</t>
  </si>
  <si>
    <t>SANASANA EL VELERO</t>
  </si>
  <si>
    <t>SANASANA PUERTO LISA</t>
  </si>
  <si>
    <t>SANASANA HOSPITAL DE NIÑOS GYE</t>
  </si>
  <si>
    <t>SANASANA CASITAS DEL GUASMO</t>
  </si>
  <si>
    <t>SANASANA EL CAMINO</t>
  </si>
  <si>
    <t>SANASANA LA FRAGATA</t>
  </si>
  <si>
    <t>SANASANA PARQUE CENTENARIO</t>
  </si>
  <si>
    <t>SANASANA WILSON Y WILSON</t>
  </si>
  <si>
    <t>SANASANA ESCOBEDO</t>
  </si>
  <si>
    <t>SANASANA BANIFE</t>
  </si>
  <si>
    <t>SANASANA NARANJAL</t>
  </si>
  <si>
    <t>SANASANA HUAQUILLAS</t>
  </si>
  <si>
    <t>SANASANA TERMINAL TERRESTRE</t>
  </si>
  <si>
    <t>SANASANA LA CADENA</t>
  </si>
  <si>
    <t>SANASANA LA MANA</t>
  </si>
  <si>
    <t>SANASANA SANTA ELENA</t>
  </si>
  <si>
    <t>SANASANA POZA HONDA</t>
  </si>
  <si>
    <t>SANASANA LA PILADORA</t>
  </si>
  <si>
    <t>SANASANA TEOFILO DAVILA</t>
  </si>
  <si>
    <t>SANASANA 7 DE OCTUBRE</t>
  </si>
  <si>
    <t>SANASANA HUANCAVILCA</t>
  </si>
  <si>
    <t>SANASANA BALLENITA</t>
  </si>
  <si>
    <t>SANASANA PUERTO BOLIVAR</t>
  </si>
  <si>
    <t>SANASANA FRANCO DAVILA</t>
  </si>
  <si>
    <t>SANASANA PERLA DEL PACIFICO</t>
  </si>
  <si>
    <t>SANASANA VICENTE RAMON ROCA</t>
  </si>
  <si>
    <t>SANASANA JOSE EGAS</t>
  </si>
  <si>
    <t>SANASANA JUAN PENDOLA</t>
  </si>
  <si>
    <t>SANASANA MUCHO LOTE</t>
  </si>
  <si>
    <t>SANASANA LA PROSPERINA</t>
  </si>
  <si>
    <t>SANASANA JOSE DE LA CUADRA</t>
  </si>
  <si>
    <t>SANASANA EL GUABO</t>
  </si>
  <si>
    <t>SANASANA PARQUE CALIFORNIA</t>
  </si>
  <si>
    <t>SANASANA VIRGEN DEL MAR</t>
  </si>
  <si>
    <t>SANASANA ASTILLERO</t>
  </si>
  <si>
    <t>SANASANA GARCIA AVILES</t>
  </si>
  <si>
    <t>SANASANA PICHINCHA</t>
  </si>
  <si>
    <t>SANASANA GUILLERMO PAREJA</t>
  </si>
  <si>
    <t>SANASANA EL ORO</t>
  </si>
  <si>
    <t>SANASANA BOYACA</t>
  </si>
  <si>
    <t>SANASANA BUCAY</t>
  </si>
  <si>
    <t>SANASANA PIÑAS</t>
  </si>
  <si>
    <t>SANASANA PAQUISHA</t>
  </si>
  <si>
    <t>SANASANA LOURDES</t>
  </si>
  <si>
    <t>SANASANA MARIANITA</t>
  </si>
  <si>
    <t>SANASANA COSTA AZUL</t>
  </si>
  <si>
    <t>SANASANA LA ROTONDA</t>
  </si>
  <si>
    <t>SANASANA URDANETA 1</t>
  </si>
  <si>
    <t>SANASANA TERESA DE CALCUTA</t>
  </si>
  <si>
    <t>SANASANA PACHA</t>
  </si>
  <si>
    <t>SANASANA SALITRE</t>
  </si>
  <si>
    <t>SANASANA VALDEZ</t>
  </si>
  <si>
    <t>SANASANA RUBI</t>
  </si>
  <si>
    <t>SANASANA FLUMINENSE</t>
  </si>
  <si>
    <t>SANASANA SEÑOR DE LOS MILAGROS</t>
  </si>
  <si>
    <t>SANASANA SIMON BOLIVAR</t>
  </si>
  <si>
    <t>SANASANA SAN JOSE</t>
  </si>
  <si>
    <t>SANASANA LA AVANZADA</t>
  </si>
  <si>
    <t>SANASANA VALENCIA</t>
  </si>
  <si>
    <t>SANASANA EL CONDOR</t>
  </si>
  <si>
    <t>SANASANA EL CAFE</t>
  </si>
  <si>
    <t>SANASANA SAGRADA FAMILIA</t>
  </si>
  <si>
    <t>SANASANA PENINSULAR</t>
  </si>
  <si>
    <t>SANASANA  EL BOTIQUIN</t>
  </si>
  <si>
    <t>SANASANA GENESIS</t>
  </si>
  <si>
    <t>SANASANA DOMINGO SABIO</t>
  </si>
  <si>
    <t>SANASANA CIUDADELA DEMOCRATICA</t>
  </si>
  <si>
    <t>SANASANA LETAMENDI</t>
  </si>
  <si>
    <t>SANASANA GOMEZ RENDON</t>
  </si>
  <si>
    <t>SANASANA MEDARDO A SILVA</t>
  </si>
  <si>
    <t>SANASANA JAMBELI</t>
  </si>
  <si>
    <t>SANASANA CARLOS R INFANTE</t>
  </si>
  <si>
    <t>SANASANA SIETE LAGOS</t>
  </si>
  <si>
    <t>SANASANA LAS GOLONDRINAS</t>
  </si>
  <si>
    <t>SANASANA ESTERO SALADO</t>
  </si>
  <si>
    <t>SANASANA AGUSTIN LAVAYEN</t>
  </si>
  <si>
    <t>SANASANA FEBRES CORDERO</t>
  </si>
  <si>
    <t>SANASANA JUAN PABLO II</t>
  </si>
  <si>
    <t>SANASANA LAS TERRAZAS</t>
  </si>
  <si>
    <t>SANASANA FULGENCIO ROCHA</t>
  </si>
  <si>
    <t>SANASANA ISLA SANTAY</t>
  </si>
  <si>
    <t>SANASANA CARLOS JULIO AROSEMENA</t>
  </si>
  <si>
    <t>SANASANA NICOLAS SEGOVIA</t>
  </si>
  <si>
    <t>SANASANA REDONDA DEL GUASMO</t>
  </si>
  <si>
    <t>SANASANA PLACIDO CAAMAÑO</t>
  </si>
  <si>
    <t>SANASANA MIGUEL DE CERVANTES</t>
  </si>
  <si>
    <t>SANASANA FERTISA</t>
  </si>
  <si>
    <t>SANASANA LOS GERANIOS</t>
  </si>
  <si>
    <t>SANASANA ALBATROS 1</t>
  </si>
  <si>
    <t>SANASANA CAYETANO TARRUEL 1</t>
  </si>
  <si>
    <t>SANASANA ALBARRADA 1</t>
  </si>
  <si>
    <t>SANASANA LEONIDAS VEGA</t>
  </si>
  <si>
    <t>SANASANA ZARUMA</t>
  </si>
  <si>
    <t>SANASANA RIBIERAS DE DURAN</t>
  </si>
  <si>
    <t>SANASANA PODOCARPUS</t>
  </si>
  <si>
    <t>SANASANA CESAR RUPERTI</t>
  </si>
  <si>
    <t>SANASANA CARRIZAL</t>
  </si>
  <si>
    <t>SANASANA MONTECRISTI</t>
  </si>
  <si>
    <t>SANASANA VINCES</t>
  </si>
  <si>
    <t>SANASANA LOS RIOS</t>
  </si>
  <si>
    <t>SANASANA FLAVIO ALFARO</t>
  </si>
  <si>
    <t>SANASANA PAJAN</t>
  </si>
  <si>
    <t>SANASANA EL PALMAR</t>
  </si>
  <si>
    <t>SANASANA PIEDRAHITA</t>
  </si>
  <si>
    <t>SANASANA VENTANAS</t>
  </si>
  <si>
    <t>SANASANA AQUILES CARRIEL</t>
  </si>
  <si>
    <t>SANASANA PADRE MATEO</t>
  </si>
  <si>
    <t>SANASANA ARCADIO FUENTES</t>
  </si>
  <si>
    <t>SANASANA BENJAMIN ROSALES</t>
  </si>
  <si>
    <t>SANASANA TEBAIDA</t>
  </si>
  <si>
    <t>SANASANA CHIMBORAZO</t>
  </si>
  <si>
    <t>SANASANA TERMINAL PASCUALES</t>
  </si>
  <si>
    <t>SANASANA MONTALVO</t>
  </si>
  <si>
    <t>SANASANA QUINSALOMA</t>
  </si>
  <si>
    <t>SANASANA TARQUI 2</t>
  </si>
  <si>
    <t>SANASANA BELLAVISTA</t>
  </si>
  <si>
    <t>SANASANA BABA</t>
  </si>
  <si>
    <t>SANASANA CATAMAYO</t>
  </si>
  <si>
    <t>SANASANA ARIZAGA</t>
  </si>
  <si>
    <t>SANASANA AUHING</t>
  </si>
  <si>
    <t>SANASANA ALFONSO ANDRADE</t>
  </si>
  <si>
    <t>SANASANA ALIANZA</t>
  </si>
  <si>
    <t>SANASANA NUEVA ESPERANZA</t>
  </si>
  <si>
    <t>SANASANA EL CORNER</t>
  </si>
  <si>
    <t>SANASANA 30 DE SEPTIEMBRE</t>
  </si>
  <si>
    <t>SANASANA SPONDYLUS</t>
  </si>
  <si>
    <t>SANASANA PLAZA VERNAZA</t>
  </si>
  <si>
    <t>SANASANA JUNIN</t>
  </si>
  <si>
    <t>SANASANA CATEDRAL</t>
  </si>
  <si>
    <t>SANASANA CIUDAD ALEGRIA</t>
  </si>
  <si>
    <t>SANASANA ORILLAS DEL ZAMORA</t>
  </si>
  <si>
    <t>SANASANA VENECIA</t>
  </si>
  <si>
    <t>SANASANA COLON TINOCO</t>
  </si>
  <si>
    <t>SANASANA BUENA FE 2</t>
  </si>
  <si>
    <t>SANASANA VALENCIA 2</t>
  </si>
  <si>
    <t>SANASANA LA VENUS</t>
  </si>
  <si>
    <t>SANASANA ENTRADA DE LA 8</t>
  </si>
  <si>
    <t>SANASANA RIBIERAS DEL SALADO</t>
  </si>
  <si>
    <t>SANASANA SANTA ROSA DE SALINAS</t>
  </si>
  <si>
    <t>SANASANA EL MORAL</t>
  </si>
  <si>
    <t>SANASANA NARANJITO 2</t>
  </si>
  <si>
    <t>SANASANA HOSPITAL VENTANAS</t>
  </si>
  <si>
    <t>SANASANA GUALAQUIZA</t>
  </si>
  <si>
    <t>SANASANA JARAMIJO</t>
  </si>
  <si>
    <t>SANASANA GENERAL VILLAMIL</t>
  </si>
  <si>
    <t>SANASANA SUR</t>
  </si>
  <si>
    <t>SANASANA MALDONADO</t>
  </si>
  <si>
    <t>SANASANA 01 DE NOVIEMBRE</t>
  </si>
  <si>
    <t>SANASANA PONCE ENRIQUEZ</t>
  </si>
  <si>
    <t>SANASANA RIO JUBONES</t>
  </si>
  <si>
    <t>SANASANA LUIS TAMAYO</t>
  </si>
  <si>
    <t>SANASANA MANTAMED</t>
  </si>
  <si>
    <t>SANASANA ELEODORO SOLORZANO</t>
  </si>
  <si>
    <t>SANASANA SAN ANDRES</t>
  </si>
  <si>
    <t>SANASANA YAZNAN</t>
  </si>
  <si>
    <t>SANASANA LA BAMBA</t>
  </si>
  <si>
    <t>SANASANA LAURO GUERRERO</t>
  </si>
  <si>
    <t>SANASANA ALBERTO BASTIDAS</t>
  </si>
  <si>
    <r>
      <rPr>
        <b/>
        <sz val="8"/>
        <color theme="1"/>
        <rFont val="Calibri"/>
        <family val="2"/>
      </rPr>
      <t>NORTE:</t>
    </r>
    <r>
      <rPr>
        <sz val="8"/>
        <color theme="1"/>
        <rFont val="Calibri"/>
        <family val="2"/>
      </rPr>
      <t xml:space="preserve">CARAPUNGO                                                                                                                                                                                                                                                                                                                                                                                                      CALDERON                                                                                                                                                                                                                                                                                                                                                                                                  MITAD DEL MUNDO                                                                                                                                                                                                                                                                                                                                                                                         EL CONDADO                                                                                                                                                                                                                                                                                                                                                                                                  </t>
    </r>
    <r>
      <rPr>
        <b/>
        <sz val="8"/>
        <color theme="1"/>
        <rFont val="Calibri"/>
        <family val="2"/>
      </rPr>
      <t xml:space="preserve">SUR:   </t>
    </r>
    <r>
      <rPr>
        <sz val="8"/>
        <color theme="1"/>
        <rFont val="Calibri"/>
        <family val="2"/>
      </rPr>
      <t xml:space="preserve">                                                                                                                                                                                                                                                                                                                                                                                                      GUAMANI                                                                                                                                                                                                                                                                                                                                                                                                       LA ECUATORIANA                                                                                                                                                                                                                                                                                                                                                                                           LOMA DE PUENGASi                                                                                                                                                                                                                                                                                                                                                                                            </t>
    </r>
    <r>
      <rPr>
        <b/>
        <sz val="8"/>
        <color theme="1"/>
        <rFont val="Calibri"/>
        <family val="2"/>
      </rPr>
      <t xml:space="preserve">VALLES:  </t>
    </r>
    <r>
      <rPr>
        <sz val="8"/>
        <color theme="1"/>
        <rFont val="Calibri"/>
        <family val="2"/>
      </rPr>
      <t xml:space="preserve">                                                                                                                                                                                                                                                                                                                                                                                                        CUMBAYA                                                                                                                                                                                                                                                                                                                                                                                                        TUMBACO                                                                                                                                                                                                                                                                                                                                                                                                       SANGOLQUI                                                                                                                                                                                                                                                                                                                                                                                  CONOCOTO                                                                                                                                                                                                                                                                                                                                                                                       NAYON                                                                                                                                                                                                                                                                                                                                                                                                     ZAMBIZA                                                                                                                                                                                                                                                                                                                                                                                                                                                                                                                                                                                                                                                                                                                                                                                         TINGO                                                                                                                                                                                                                                                                                                                                                                                                      LUMBISI</t>
    </r>
  </si>
  <si>
    <r>
      <t xml:space="preserve"> WHATSAPP
0996501460 – 0990695069 – 0996548795 – 0990695050 / 3815880 PBX
3815889                                                                                                                                                                                                                                                                                                                                                                                           </t>
    </r>
    <r>
      <rPr>
        <b/>
        <sz val="12"/>
        <color theme="1"/>
        <rFont val="Calibri"/>
        <family val="2"/>
      </rPr>
      <t xml:space="preserve">SERVICIO A DOMICILIO SIN COSTO PARA ENTREGA DE MEDICINAS </t>
    </r>
  </si>
  <si>
    <t>REF</t>
  </si>
  <si>
    <t xml:space="preserve">MARCA </t>
  </si>
  <si>
    <t xml:space="preserve">BODEGAS INTERNAS </t>
  </si>
  <si>
    <t>UIO PRADMEX CAROLINA</t>
  </si>
  <si>
    <t>Iñaquito N° 34 y José Padilla, atrás del Ministerio de Educación</t>
  </si>
  <si>
    <t>BP UIO PRADMEX BATAN</t>
  </si>
  <si>
    <t>Gregorio Munga N° 214 y Portete, a dos cuadras del Colegio 24 de Mayo</t>
  </si>
  <si>
    <t>FARMACIA SIME CUMBAYA</t>
  </si>
  <si>
    <t>Calle: AV INTEROCEANICA Interseccion: CHIMBORAZO S2 Referencia:Dentro del Mall Paseo San Francisco</t>
  </si>
  <si>
    <t>FARMACIA SIME CAROLINA</t>
  </si>
  <si>
    <t>Calle: NORUEGA Numero: N33C Interseccion: SUIZA Referencia: DIAGONAL A LA CLÍNICA DE OJOS SANTA LUCIA</t>
  </si>
  <si>
    <t>FARMACIA SIME EL CARCELEN</t>
  </si>
  <si>
    <t>Av. Simón Bolívar y Av. Galo Plaza Lasso Junto a Produbanco PB</t>
  </si>
  <si>
    <t>FARMACIA SIME CHILLOS</t>
  </si>
  <si>
    <t>Calle: AV ILALO ESQ Numero: 207 Interseccion: GRAL ENRIQUEZ Referencia: TRIANGULO DE SAN RAFAEL ATRÁS DE PHARMACYS</t>
  </si>
  <si>
    <t>FARMACIA SIME POSMAQUI</t>
  </si>
  <si>
    <t>Av. Manuel Córdova Galarza, Pomasqui Plaza</t>
  </si>
  <si>
    <t>FARMACIA BP UIO METRORED PLAZA DE TOROS</t>
  </si>
  <si>
    <t>Av. Río Amazonas N42-88 N43 y Tomas de Berlanga, centro médico Metrored frente de la Fybeca Plaza de Toros</t>
  </si>
  <si>
    <t>FARMACIA BP UIO METRORED LA CAROLINA</t>
  </si>
  <si>
    <t>Pablo Suarez E2-112 y Antonio Navarro, centro médico Metrored La Carolina frente a la escuela Sarmiento</t>
  </si>
  <si>
    <t>FARMACIA BP UIO METRORED EL CONDADO</t>
  </si>
  <si>
    <t>John F. Kennedy N71B y Miguel Angel, Metrored El Condado, diagonal a Condado Shopping</t>
  </si>
  <si>
    <t>FARMACIA BP UIO U. CATOLICA</t>
  </si>
  <si>
    <t>Av. 12 de Octubre N21A y Robles, Ed. Universidad Católica</t>
  </si>
  <si>
    <t>Club de Leones Central</t>
  </si>
  <si>
    <t>Avenida Naciones Unidad E2-49</t>
  </si>
  <si>
    <t>FARMACIA BP RUM METRORED LOS CHILLOS</t>
  </si>
  <si>
    <t>Av. General Rumiñahui LT-5, centro médico Metrored Los Chillos, frente al Hipermarket</t>
  </si>
  <si>
    <t>Farmacia Bp Uio Pradmex Chillos</t>
  </si>
  <si>
    <t>Farmacia Bp Uio Recreo Plaza</t>
  </si>
  <si>
    <t xml:space="preserve">Farmacia Bp Uio Sime cc olimpico </t>
  </si>
  <si>
    <r>
      <t> </t>
    </r>
    <r>
      <rPr>
        <sz val="8"/>
        <color rgb="FF1F1F1F"/>
        <rFont val="Arial"/>
        <family val="2"/>
      </rPr>
      <t>C.C. Olimpico LOC-10 AV. 6 DE Diciembre Y Portete, Quito</t>
    </r>
  </si>
  <si>
    <t>Entre Hospital docente y Coral, Capitán Giovanni Calles, Quito 170206</t>
  </si>
  <si>
    <t>02 - 7200900</t>
  </si>
  <si>
    <t>NOMBRE 1</t>
  </si>
  <si>
    <t>NOMBRE 2</t>
  </si>
  <si>
    <t>APELLIDO 1</t>
  </si>
  <si>
    <t>APELLIDO 2</t>
  </si>
  <si>
    <t>SUBESPECIALIDAD/ES</t>
  </si>
  <si>
    <t>PISO</t>
  </si>
  <si>
    <t>TORRE</t>
  </si>
  <si>
    <t>SECRETARIA PISO</t>
  </si>
  <si>
    <t>CORREO</t>
  </si>
  <si>
    <t>UNIDAD</t>
  </si>
  <si>
    <t xml:space="preserve">EXT. SECRETARIA PISO
</t>
  </si>
  <si>
    <t>AIG</t>
  </si>
  <si>
    <t>RANGO EDAD DE ATENCIÓN</t>
  </si>
  <si>
    <t>TAMARA</t>
  </si>
  <si>
    <t>ISABEL</t>
  </si>
  <si>
    <t>HERRERA</t>
  </si>
  <si>
    <t>FONSECA</t>
  </si>
  <si>
    <t>GINECOLOGÍA Y OBSTETRICIA</t>
  </si>
  <si>
    <t>MATERNO INFANTIL</t>
  </si>
  <si>
    <t>Lorena Cornejo</t>
  </si>
  <si>
    <t>secre_mip3@axxishospital.com.ec</t>
  </si>
  <si>
    <t>12 +</t>
  </si>
  <si>
    <t>MARCO</t>
  </si>
  <si>
    <t>ANTONIO</t>
  </si>
  <si>
    <t>DEL POZO</t>
  </si>
  <si>
    <t>OROZCO</t>
  </si>
  <si>
    <t>MATERNO FETAL</t>
  </si>
  <si>
    <t xml:space="preserve">MATERNO INFANTIL </t>
  </si>
  <si>
    <t>4hsecretaria@axxishospital.com.ec</t>
  </si>
  <si>
    <t>18 +</t>
  </si>
  <si>
    <t>HUGO</t>
  </si>
  <si>
    <t>MAURICIO</t>
  </si>
  <si>
    <t>SANCHEZ</t>
  </si>
  <si>
    <t>SANMIGUEL</t>
  </si>
  <si>
    <t>LORENA</t>
  </si>
  <si>
    <t>IZURIETA</t>
  </si>
  <si>
    <t>GUEVARA</t>
  </si>
  <si>
    <t>Karina Endara</t>
  </si>
  <si>
    <t>secre_mip2@axxishospital.com.ec</t>
  </si>
  <si>
    <t>16 +</t>
  </si>
  <si>
    <t>MARIA</t>
  </si>
  <si>
    <t>ESCARLY</t>
  </si>
  <si>
    <t>CALVOPIÑA</t>
  </si>
  <si>
    <t>DEL CASTILLO</t>
  </si>
  <si>
    <t>Diana Cóndor</t>
  </si>
  <si>
    <t>smaternopiso5@axxishospital.com.ec</t>
  </si>
  <si>
    <t>MOYANO</t>
  </si>
  <si>
    <t>MORENO</t>
  </si>
  <si>
    <t>PABLO</t>
  </si>
  <si>
    <t>PILATASIG</t>
  </si>
  <si>
    <t>PEREZ</t>
  </si>
  <si>
    <t>LUIS</t>
  </si>
  <si>
    <t>FERNANDO</t>
  </si>
  <si>
    <t>SUÁREZ</t>
  </si>
  <si>
    <t>LOPEZ</t>
  </si>
  <si>
    <t>CONSULTORIOS</t>
  </si>
  <si>
    <t>Abigail Vizcaino</t>
  </si>
  <si>
    <t>spiso3@axxishospital.com.ec</t>
  </si>
  <si>
    <t>14 +</t>
  </si>
  <si>
    <t>HOMERO</t>
  </si>
  <si>
    <t>LOZA</t>
  </si>
  <si>
    <t>PEÑAFIEL</t>
  </si>
  <si>
    <t>Ma. José Avendaño</t>
  </si>
  <si>
    <t>secretariapronatal@hotmail.com</t>
  </si>
  <si>
    <t>WELLINTON</t>
  </si>
  <si>
    <t>RAMIRO</t>
  </si>
  <si>
    <t>AGUIRRE</t>
  </si>
  <si>
    <t>SOLÍS</t>
  </si>
  <si>
    <t>ENDOCRINOLOGÍA FEMENINA</t>
  </si>
  <si>
    <t>HOSPITALIZACIÓN</t>
  </si>
  <si>
    <t>Sheila Socasi</t>
  </si>
  <si>
    <t>secre_piso2h@axxishospital.com.ec</t>
  </si>
  <si>
    <t>8 +</t>
  </si>
  <si>
    <t>ESTEFANIA</t>
  </si>
  <si>
    <t>ELIZABETH</t>
  </si>
  <si>
    <t>ERAZO</t>
  </si>
  <si>
    <t>VILLARREAL</t>
  </si>
  <si>
    <t>Evelyn Andrade</t>
  </si>
  <si>
    <t>2399/ 1260/ 0992711706</t>
  </si>
  <si>
    <t>18 - 70</t>
  </si>
  <si>
    <t>MONICA</t>
  </si>
  <si>
    <t>ASTUDILLO</t>
  </si>
  <si>
    <t>GALARZA</t>
  </si>
  <si>
    <t>JORGE</t>
  </si>
  <si>
    <t>FABIAN</t>
  </si>
  <si>
    <t>TORRES</t>
  </si>
  <si>
    <t>VELASTEGUÍ</t>
  </si>
  <si>
    <t xml:space="preserve">CENTRO MÉDICO </t>
  </si>
  <si>
    <t>Claudia Hernandez</t>
  </si>
  <si>
    <t>chernandez@axxis.com.ec</t>
  </si>
  <si>
    <t>GABRIELA</t>
  </si>
  <si>
    <t>MISHEL</t>
  </si>
  <si>
    <t>PEÑAHERRERA</t>
  </si>
  <si>
    <t>CEPEDA</t>
  </si>
  <si>
    <t>GINECOLOGÍA - INFANTOJUVENIL</t>
  </si>
  <si>
    <t>NO</t>
  </si>
  <si>
    <t>0-15</t>
  </si>
  <si>
    <t xml:space="preserve">MARIA </t>
  </si>
  <si>
    <t>DE LOURDES</t>
  </si>
  <si>
    <t>ALVEAR</t>
  </si>
  <si>
    <t>QUEZADA</t>
  </si>
  <si>
    <t>AGUSTA</t>
  </si>
  <si>
    <t>GUERRERO</t>
  </si>
  <si>
    <t>AIZAGA</t>
  </si>
  <si>
    <t>MZ</t>
  </si>
  <si>
    <t>Estefania Chavez</t>
  </si>
  <si>
    <t>spisomz@axxishospital.com.ec</t>
  </si>
  <si>
    <t>0 -18</t>
  </si>
  <si>
    <t>FRANCISCO</t>
  </si>
  <si>
    <t>JAVIER</t>
  </si>
  <si>
    <t>BAYAS</t>
  </si>
  <si>
    <t>PAREDES</t>
  </si>
  <si>
    <t>Karina Viteri</t>
  </si>
  <si>
    <t>spiso2@axxishospital.com.ec</t>
  </si>
  <si>
    <t>0 - 18</t>
  </si>
  <si>
    <t>ALIZ</t>
  </si>
  <si>
    <t>ADRIANA</t>
  </si>
  <si>
    <t>BORJA</t>
  </si>
  <si>
    <t>CABRERA</t>
  </si>
  <si>
    <t>PEDIATRÍA -</t>
  </si>
  <si>
    <t>ONCOHEMATOLOGÍA PEDIÁTRICA</t>
  </si>
  <si>
    <t>VERONICA</t>
  </si>
  <si>
    <t>JOMAYRA</t>
  </si>
  <si>
    <t>QUINTANA</t>
  </si>
  <si>
    <t>VEGA</t>
  </si>
  <si>
    <t>NEUROLOGÍA PEDIATRICA</t>
  </si>
  <si>
    <t>Yolanda Rua</t>
  </si>
  <si>
    <t>unidad.neurologia@axxishospital.com.ec</t>
  </si>
  <si>
    <t>ESPINEL</t>
  </si>
  <si>
    <t>ROBERTO</t>
  </si>
  <si>
    <t>PEDRO</t>
  </si>
  <si>
    <t>MONESTEROLO</t>
  </si>
  <si>
    <t>LENCIONI</t>
  </si>
  <si>
    <t>PEDIATRÍA NEONATOLOGÍA</t>
  </si>
  <si>
    <t>Karla Valarezo</t>
  </si>
  <si>
    <t>kvalarezo@axxis.com.ec</t>
  </si>
  <si>
    <t>0-12</t>
  </si>
  <si>
    <t>CARLA</t>
  </si>
  <si>
    <t>VIVIANA</t>
  </si>
  <si>
    <t>GONZALEZ</t>
  </si>
  <si>
    <t>MUÑOZ</t>
  </si>
  <si>
    <t>ENDOCRINOLOGA PEDIATRICA</t>
  </si>
  <si>
    <t>0 - 12</t>
  </si>
  <si>
    <t>MARJORIE</t>
  </si>
  <si>
    <t>PAOLA</t>
  </si>
  <si>
    <t>ORDOÑEZ</t>
  </si>
  <si>
    <t>ARCE</t>
  </si>
  <si>
    <t>GASTROENTEROLOGIA PEDIATRICA</t>
  </si>
  <si>
    <t>CENTRO MÉDICO</t>
  </si>
  <si>
    <t>CRISTINA TAYUPANTA</t>
  </si>
  <si>
    <r>
      <rPr>
        <u/>
        <sz val="10"/>
        <color rgb="FF1155CC"/>
        <rFont val="Calibri, sans-serif"/>
      </rPr>
      <t>ctayupanta@axxis.com.ec</t>
    </r>
  </si>
  <si>
    <t>MARIANITA</t>
  </si>
  <si>
    <t>DE JESUS</t>
  </si>
  <si>
    <t>FLORES</t>
  </si>
  <si>
    <t>NUÑEZ</t>
  </si>
  <si>
    <t>UROLOGIA PEDIATRICA</t>
  </si>
  <si>
    <t>DIANA CONDOR</t>
  </si>
  <si>
    <t>ANDRES</t>
  </si>
  <si>
    <t>VINICIO</t>
  </si>
  <si>
    <t>AYALA</t>
  </si>
  <si>
    <t>OCHOA</t>
  </si>
  <si>
    <t>CIRUGÍA LAPAROSCOPICA</t>
  </si>
  <si>
    <t>18+</t>
  </si>
  <si>
    <t>JOSE</t>
  </si>
  <si>
    <t>RICARDO</t>
  </si>
  <si>
    <t>NEGRETE</t>
  </si>
  <si>
    <t>OCAMPO</t>
  </si>
  <si>
    <t>DIEGO</t>
  </si>
  <si>
    <t>VITERI</t>
  </si>
  <si>
    <t>CEVALLOS</t>
  </si>
  <si>
    <t>CIRUGÍA GENERAL Y LAPAROSCÓPICA</t>
  </si>
  <si>
    <t>KAROLYN</t>
  </si>
  <si>
    <t>SORAYA</t>
  </si>
  <si>
    <t>ESCALANTE</t>
  </si>
  <si>
    <t>BRAVO</t>
  </si>
  <si>
    <t>CIRUGIA ONCOLOGICA GENERAL Y LAPAROSCÓPICA</t>
  </si>
  <si>
    <t>30 - 60</t>
  </si>
  <si>
    <t>GIL</t>
  </si>
  <si>
    <t>EDUARDO</t>
  </si>
  <si>
    <t>BERMEO</t>
  </si>
  <si>
    <t>SEVILLA</t>
  </si>
  <si>
    <t>María Dolores Muñoz</t>
  </si>
  <si>
    <t>spiso4@axxishospital.com.ec</t>
  </si>
  <si>
    <t>ALBERTO</t>
  </si>
  <si>
    <t>CARLOS</t>
  </si>
  <si>
    <t>GORDILLO</t>
  </si>
  <si>
    <t>CALERO</t>
  </si>
  <si>
    <t>Ivonne Proaño</t>
  </si>
  <si>
    <t>spiso7@axxishospital.com.ec</t>
  </si>
  <si>
    <t>LUSY</t>
  </si>
  <si>
    <t>PAULYNA</t>
  </si>
  <si>
    <t>NAVARRETE</t>
  </si>
  <si>
    <t>CIRUGIA GENERAL Y MEDICINA FAMILIAR</t>
  </si>
  <si>
    <t>Andrea Paredes</t>
  </si>
  <si>
    <t>aparedes@axxis.com.ec</t>
  </si>
  <si>
    <t>ANDRADE</t>
  </si>
  <si>
    <t>GOMEZ</t>
  </si>
  <si>
    <t>COLOPROCTOLOGÍA/CIRUGIA GENERAL</t>
  </si>
  <si>
    <t>IVO</t>
  </si>
  <si>
    <t>GONZALES</t>
  </si>
  <si>
    <t>CIRUGÍA PLÁSTICA</t>
  </si>
  <si>
    <t>Astrid Narváez</t>
  </si>
  <si>
    <t>unidad.traumatologia@axxishospital.com.ec</t>
  </si>
  <si>
    <t>SORIA</t>
  </si>
  <si>
    <t>APARICIO</t>
  </si>
  <si>
    <t>NEUROCIRUJANA</t>
  </si>
  <si>
    <t>15+</t>
  </si>
  <si>
    <t>GABRIEL</t>
  </si>
  <si>
    <t>OLALLA</t>
  </si>
  <si>
    <t>JUAN</t>
  </si>
  <si>
    <t>LASSO</t>
  </si>
  <si>
    <t>FERNANDEZ DE CORDOVA</t>
  </si>
  <si>
    <t>NEUROCIRUGIA</t>
  </si>
  <si>
    <t>Diana Condor</t>
  </si>
  <si>
    <t>EDGAR</t>
  </si>
  <si>
    <t>ALFONSO</t>
  </si>
  <si>
    <t>MAZÓN</t>
  </si>
  <si>
    <t>MARTILLO</t>
  </si>
  <si>
    <t>Anita Meneses</t>
  </si>
  <si>
    <t>spiso5@axxishospital.com.ec</t>
  </si>
  <si>
    <t>18 - 90</t>
  </si>
  <si>
    <t>BUITRON</t>
  </si>
  <si>
    <t>PROAÑO</t>
  </si>
  <si>
    <t>CIRUGIA VASCULAR Y ENDOVASCULAR</t>
  </si>
  <si>
    <t>CELESTE BRIONES</t>
  </si>
  <si>
    <t>spiso6@axxishospital.com.ec</t>
  </si>
  <si>
    <t>TODAS LAS EDADES</t>
  </si>
  <si>
    <t>CESAR</t>
  </si>
  <si>
    <t>BRICEÑO</t>
  </si>
  <si>
    <t>KIRBY</t>
  </si>
  <si>
    <t>DIANA</t>
  </si>
  <si>
    <t>DEL CISNE</t>
  </si>
  <si>
    <t>MASACHE</t>
  </si>
  <si>
    <t>OJEDA</t>
  </si>
  <si>
    <t>TRAUMATOLOGÍA Y ORTOPEDIA</t>
  </si>
  <si>
    <t>WILSON</t>
  </si>
  <si>
    <t>ARMANDO</t>
  </si>
  <si>
    <t>CAICEDO</t>
  </si>
  <si>
    <t>TULCANAZA</t>
  </si>
  <si>
    <t>15 +</t>
  </si>
  <si>
    <t>JACK</t>
  </si>
  <si>
    <t>ORDÓÑEZ</t>
  </si>
  <si>
    <t>CORDOVA</t>
  </si>
  <si>
    <t>TRAUMATOLOGIA / ORTOPEDIA / CIRUGÍA DE COLUMNA</t>
  </si>
  <si>
    <t>Lorena Narváez</t>
  </si>
  <si>
    <t>ADOLFO</t>
  </si>
  <si>
    <t>PARRA</t>
  </si>
  <si>
    <t>Betsabe Bolaños</t>
  </si>
  <si>
    <t>spiso1@axxishospital.com.ec</t>
  </si>
  <si>
    <t>RAMÓN OSCAR</t>
  </si>
  <si>
    <t>ALFREDO</t>
  </si>
  <si>
    <t>UQUILLAS</t>
  </si>
  <si>
    <t>FREIRE</t>
  </si>
  <si>
    <t>WASHINGTON</t>
  </si>
  <si>
    <t>LOAIZA</t>
  </si>
  <si>
    <t>GERMAN</t>
  </si>
  <si>
    <t>VICENTE</t>
  </si>
  <si>
    <t>SALAZAR</t>
  </si>
  <si>
    <t>ARGUELLO</t>
  </si>
  <si>
    <t>SANTIAGO</t>
  </si>
  <si>
    <t>VELASCO</t>
  </si>
  <si>
    <t>GRANDA</t>
  </si>
  <si>
    <t>YANEZ</t>
  </si>
  <si>
    <t>SOTOMAYOR</t>
  </si>
  <si>
    <t>ALEJANDRO</t>
  </si>
  <si>
    <t>BARROS</t>
  </si>
  <si>
    <t>PRIETO</t>
  </si>
  <si>
    <t>VICTOR</t>
  </si>
  <si>
    <t>PATRICIO</t>
  </si>
  <si>
    <t>VILLEGAS</t>
  </si>
  <si>
    <t>JASON</t>
  </si>
  <si>
    <t>ZÁRATE</t>
  </si>
  <si>
    <t>SANTÓRUM</t>
  </si>
  <si>
    <t>serviciosmedicosurologicos@gmail.com / spiso7@axxishospital.com.ec</t>
  </si>
  <si>
    <t>LIZANDRO</t>
  </si>
  <si>
    <t>ALDAS</t>
  </si>
  <si>
    <t>SANTACRUZ</t>
  </si>
  <si>
    <t>MENA</t>
  </si>
  <si>
    <t>XAVIER</t>
  </si>
  <si>
    <t>SANTOS</t>
  </si>
  <si>
    <r>
      <rPr>
        <u/>
        <sz val="8"/>
        <color rgb="FF467886"/>
        <rFont val="&quot;Aptos Narrow&quot;, sans-serif"/>
      </rPr>
      <t>secre_piso2h@axxishospital.com.ec</t>
    </r>
  </si>
  <si>
    <t>OSCAR</t>
  </si>
  <si>
    <t>DAMIAN</t>
  </si>
  <si>
    <t>ORTIZ</t>
  </si>
  <si>
    <t>PINOS</t>
  </si>
  <si>
    <t>Mari Cedeño</t>
  </si>
  <si>
    <t>unidadoncologia@axxishospital.com.ec</t>
  </si>
  <si>
    <t>ADRIANO</t>
  </si>
  <si>
    <t>SILVA</t>
  </si>
  <si>
    <t>ALVAREZ</t>
  </si>
  <si>
    <t>EDIFICIO ASOMA</t>
  </si>
  <si>
    <t>DANIELA ALVARADO/NICOLE CARDENAS</t>
  </si>
  <si>
    <t>secretariaurologiadr.silva@gmail.com</t>
  </si>
  <si>
    <r>
      <rPr>
        <sz val="8"/>
        <color rgb="FF1F1F1F"/>
        <rFont val="Calibri"/>
        <family val="2"/>
        <scheme val="minor"/>
      </rPr>
      <t>3617665 / 098 4724041</t>
    </r>
  </si>
  <si>
    <t>12+</t>
  </si>
  <si>
    <t>IVONNE</t>
  </si>
  <si>
    <t>DE LA CRUZ</t>
  </si>
  <si>
    <t>NARVAEZ</t>
  </si>
  <si>
    <t>GASTROENTEROLOGÍA / MEDICINA INTERNA SOLO PROCEDIMIENTOS</t>
  </si>
  <si>
    <t>Jimmy Fajardo</t>
  </si>
  <si>
    <t>ag.administrador@axxishospital.com.ec</t>
  </si>
  <si>
    <t>ANGEL</t>
  </si>
  <si>
    <t>OSWALDO</t>
  </si>
  <si>
    <t>CARGUA</t>
  </si>
  <si>
    <t>GARCIA</t>
  </si>
  <si>
    <t>GASTROENTEROLOGÍA /MEDICINA INTERNA / SOLO PROCEDIMIENTOS</t>
  </si>
  <si>
    <t>COELLO</t>
  </si>
  <si>
    <t>JARAMILLO</t>
  </si>
  <si>
    <t>GASTROENTEROLOGÍA SOLO PARA PROCEDIMIENTOS</t>
  </si>
  <si>
    <t>THALÍA</t>
  </si>
  <si>
    <t>ORTEGA</t>
  </si>
  <si>
    <t>ESCARABAY</t>
  </si>
  <si>
    <t>Natali Alomoto</t>
  </si>
  <si>
    <t>spiso8@axxishospital.com.ec</t>
  </si>
  <si>
    <t>PÍA</t>
  </si>
  <si>
    <t>ESCUDERO</t>
  </si>
  <si>
    <t>BUE</t>
  </si>
  <si>
    <t>SOPHYA</t>
  </si>
  <si>
    <t xml:space="preserve">Samy Quinaluiza </t>
  </si>
  <si>
    <t>MIGUEL</t>
  </si>
  <si>
    <t>ANDRÉS</t>
  </si>
  <si>
    <t>ALBUJA</t>
  </si>
  <si>
    <t>ROCIO</t>
  </si>
  <si>
    <t>DAVILA</t>
  </si>
  <si>
    <t>PSICOLOGÍA</t>
  </si>
  <si>
    <t>MARIA  JOSÉ ARBOLEDA</t>
  </si>
  <si>
    <t>info@medicaltrack.com.ec</t>
  </si>
  <si>
    <t>1243/1240</t>
  </si>
  <si>
    <t>ALEJANDRA</t>
  </si>
  <si>
    <t>ARGOTI</t>
  </si>
  <si>
    <t>LIMA</t>
  </si>
  <si>
    <t>PALOMA</t>
  </si>
  <si>
    <t>ANALI</t>
  </si>
  <si>
    <t>SOLOGUREN</t>
  </si>
  <si>
    <t>NEUROPSICOLOGÍA CLÍNICA</t>
  </si>
  <si>
    <t>ANA</t>
  </si>
  <si>
    <t>LUCIA</t>
  </si>
  <si>
    <t>ELEJALDE</t>
  </si>
  <si>
    <t>VALERIA</t>
  </si>
  <si>
    <t>JACQUELINE</t>
  </si>
  <si>
    <t>MACIAS</t>
  </si>
  <si>
    <t>AGUINAGA</t>
  </si>
  <si>
    <t>SARA</t>
  </si>
  <si>
    <t>ABIGAIL</t>
  </si>
  <si>
    <t>VINUEZA</t>
  </si>
  <si>
    <t>NEUROPSICOLOGIA / ESPECIALISTA EN AUTISMO</t>
  </si>
  <si>
    <t>HERNESTO</t>
  </si>
  <si>
    <t>MORA</t>
  </si>
  <si>
    <t>CHIPERI</t>
  </si>
  <si>
    <t>AUGUSTO</t>
  </si>
  <si>
    <t>ARIAS</t>
  </si>
  <si>
    <t>CARDENAS</t>
  </si>
  <si>
    <t>FARID</t>
  </si>
  <si>
    <t>ABEDRABBO</t>
  </si>
  <si>
    <t>LOMBEYDA</t>
  </si>
  <si>
    <t>ACOSTA</t>
  </si>
  <si>
    <t>PAEZ</t>
  </si>
  <si>
    <t xml:space="preserve">FERNANDO </t>
  </si>
  <si>
    <t>NARANJO</t>
  </si>
  <si>
    <t>SALTOS</t>
  </si>
  <si>
    <t>JOSÉ</t>
  </si>
  <si>
    <t>ESPINOSA</t>
  </si>
  <si>
    <t>MEDICINA FAMILIAR</t>
  </si>
  <si>
    <t>18 - 80</t>
  </si>
  <si>
    <t>HEIDI</t>
  </si>
  <si>
    <t>CARTAGENA</t>
  </si>
  <si>
    <t>ULLOA</t>
  </si>
  <si>
    <t>SUSANA</t>
  </si>
  <si>
    <t>ELSA</t>
  </si>
  <si>
    <t>PAULINA</t>
  </si>
  <si>
    <t>GARCÍA</t>
  </si>
  <si>
    <t>CECILIA</t>
  </si>
  <si>
    <t>VASCO</t>
  </si>
  <si>
    <t>MARTINEZ</t>
  </si>
  <si>
    <t xml:space="preserve">GERIATRA Y GERONTOLOGIA </t>
  </si>
  <si>
    <t>30 +</t>
  </si>
  <si>
    <t>KATHERINE</t>
  </si>
  <si>
    <t>ANGELITA</t>
  </si>
  <si>
    <t>PALMA</t>
  </si>
  <si>
    <t>-</t>
  </si>
  <si>
    <t>angelitagonzalez89@gmail.com</t>
  </si>
  <si>
    <t>LADY</t>
  </si>
  <si>
    <t>XIMENA</t>
  </si>
  <si>
    <t>VILLACIS</t>
  </si>
  <si>
    <t>PORRAS</t>
  </si>
  <si>
    <t>JOSSELYN PAZQUEL</t>
  </si>
  <si>
    <r>
      <rPr>
        <u/>
        <sz val="10"/>
        <color rgb="FF1155CC"/>
        <rFont val="Calibri, sans-serif"/>
      </rPr>
      <t>secre_mip4@axxishospital.com.ec</t>
    </r>
  </si>
  <si>
    <t>DEL ROSARIO</t>
  </si>
  <si>
    <t>RODRÍGUEZ</t>
  </si>
  <si>
    <t>SANTAMARÍA</t>
  </si>
  <si>
    <t>drafreireotorrino@gmail.com/</t>
  </si>
  <si>
    <t>12 - 65</t>
  </si>
  <si>
    <t>DANILO</t>
  </si>
  <si>
    <t>CARRIÓN</t>
  </si>
  <si>
    <t>PACHAR</t>
  </si>
  <si>
    <t>4 +</t>
  </si>
  <si>
    <t>ARREGUI</t>
  </si>
  <si>
    <t>COSTALES</t>
  </si>
  <si>
    <t>Lorena Narvaez</t>
  </si>
  <si>
    <t>ALOMIA</t>
  </si>
  <si>
    <t>AREVALO</t>
  </si>
  <si>
    <t>Nicole Vargas</t>
  </si>
  <si>
    <t>secre_cardio@axxishospital.com.ec</t>
  </si>
  <si>
    <t>0 - 14</t>
  </si>
  <si>
    <t>MESIAS</t>
  </si>
  <si>
    <t>ROJAS</t>
  </si>
  <si>
    <t>DEL CARMEN</t>
  </si>
  <si>
    <t>TOBAR</t>
  </si>
  <si>
    <t>ANIBAL</t>
  </si>
  <si>
    <t>VIZCAINO</t>
  </si>
  <si>
    <t>SIERRA</t>
  </si>
  <si>
    <t>25 - 80</t>
  </si>
  <si>
    <t>CÉSAR</t>
  </si>
  <si>
    <t>ENRIQUE</t>
  </si>
  <si>
    <t>IRIGOYEN</t>
  </si>
  <si>
    <t>DÁVILA</t>
  </si>
  <si>
    <t xml:space="preserve">WASHINGTON </t>
  </si>
  <si>
    <t>DAVID</t>
  </si>
  <si>
    <t>CALVACHE</t>
  </si>
  <si>
    <t>NATALI ALOMOTO</t>
  </si>
  <si>
    <t>CATALINA</t>
  </si>
  <si>
    <t>ALEXANDRA</t>
  </si>
  <si>
    <t>CALLE</t>
  </si>
  <si>
    <t>DELGADO</t>
  </si>
  <si>
    <t>MARICELA</t>
  </si>
  <si>
    <t>VILLAMARÍN</t>
  </si>
  <si>
    <t>OLMOS</t>
  </si>
  <si>
    <t xml:space="preserve">Josselyn Pazquel </t>
  </si>
  <si>
    <t>secre_mip4@axxishospital.com.ec</t>
  </si>
  <si>
    <t>DOLORES</t>
  </si>
  <si>
    <t>CARRILLO</t>
  </si>
  <si>
    <t>USBECK</t>
  </si>
  <si>
    <t>NEYNER</t>
  </si>
  <si>
    <t>BEATRIZ</t>
  </si>
  <si>
    <t>GARCÉS</t>
  </si>
  <si>
    <t>ALBAN</t>
  </si>
  <si>
    <t xml:space="preserve">Génesis Espinoza </t>
  </si>
  <si>
    <t>neynergarces@hotmail.com</t>
  </si>
  <si>
    <t>TATIANA</t>
  </si>
  <si>
    <t>RAQUEL</t>
  </si>
  <si>
    <t>BRITO</t>
  </si>
  <si>
    <t>ALMEIDA</t>
  </si>
  <si>
    <t>MARÍA</t>
  </si>
  <si>
    <t>DEL SOCORRO</t>
  </si>
  <si>
    <t>CABALLERO</t>
  </si>
  <si>
    <t>FISIATRA</t>
  </si>
  <si>
    <t>CAROLA</t>
  </si>
  <si>
    <t>VELAZCO</t>
  </si>
  <si>
    <t>ONCOLOGA CLINICA</t>
  </si>
  <si>
    <t>MARISOL</t>
  </si>
  <si>
    <t>GOYES</t>
  </si>
  <si>
    <t>BARBARA</t>
  </si>
  <si>
    <t>LEON</t>
  </si>
  <si>
    <t>MICHELI</t>
  </si>
  <si>
    <t>RADIOTERAPIA</t>
  </si>
  <si>
    <t>PRISCILA</t>
  </si>
  <si>
    <t>VASQUEZ</t>
  </si>
  <si>
    <t>HEMATOLOGíA</t>
  </si>
  <si>
    <t>ZOILA</t>
  </si>
  <si>
    <t>SIBONEY</t>
  </si>
  <si>
    <t>LOAYZA</t>
  </si>
  <si>
    <t>GRIJALVA</t>
  </si>
  <si>
    <t>Samantha Quinaluiza</t>
  </si>
  <si>
    <t>jandres.gonzalezgr@gmail.com</t>
  </si>
  <si>
    <t>MONTENEGRO</t>
  </si>
  <si>
    <t>ZUMARRAGA</t>
  </si>
  <si>
    <t>Laboratorio</t>
  </si>
  <si>
    <t>loremontenegro25@yahoo.com</t>
  </si>
  <si>
    <t>ROSA</t>
  </si>
  <si>
    <t>IRALDA</t>
  </si>
  <si>
    <t>NAJERA</t>
  </si>
  <si>
    <t>PATOLOGÍA</t>
  </si>
  <si>
    <t>rosita.guerrero@gmail.com</t>
  </si>
  <si>
    <t>CC DORADO</t>
  </si>
  <si>
    <t>KENNEDY FRENTEV A GUAYARTE</t>
  </si>
  <si>
    <t xml:space="preserve">ALBORADA AL LADO DE PLAZA MAYOR </t>
  </si>
  <si>
    <t>VERIS SUR: atrás de la Clínica Alcívar, Noguchi #2703 y, Azuay</t>
  </si>
  <si>
    <t>VERIS RIO CENTRO LOS CEIBOS</t>
  </si>
  <si>
    <t xml:space="preserve">BASTION POPULAR: Kilómetro 12 de la vía a Daule; Bloque 1A MZ 602 Frente a Parque California.  </t>
  </si>
  <si>
    <t xml:space="preserve"> MALL DEL NORTE: C.C Mall del norte, planta baja 9 y 10. Av. Francisco de Orellana a la altura de Mucho Lote 1..</t>
  </si>
  <si>
    <t xml:space="preserve">FISIOALMED </t>
  </si>
  <si>
    <t xml:space="preserve">ATUNTAQUI </t>
  </si>
  <si>
    <t>Ibarra: Av. Los Sauces 1.108 y José Miguel Leoro.</t>
  </si>
  <si>
    <t>Quito: Antonio de Ulloa N31-264 y Av. Mariana de Jesús.</t>
  </si>
  <si>
    <t>Atuntaqui: Atahualpa 12-49 y Olmedo</t>
  </si>
  <si>
    <t>Ibarra: 099 113 4610</t>
  </si>
  <si>
    <t>Quito: 099 738 5820</t>
  </si>
  <si>
    <t>Atuntaqui: 099 176 5659</t>
  </si>
  <si>
    <t xml:space="preserve">CLINICA DE LA MUJER </t>
  </si>
  <si>
    <t>CLINICA DE LA MUJER</t>
  </si>
  <si>
    <r>
      <rPr>
        <b/>
        <sz val="18"/>
        <color rgb="FF333176"/>
        <rFont val="Tahoma"/>
        <family val="2"/>
      </rPr>
      <t>Av. Amazonas N39-216 y Gaspar de Villarroel</t>
    </r>
  </si>
  <si>
    <r>
      <rPr>
        <b/>
        <sz val="18"/>
        <color rgb="FF333176"/>
        <rFont val="Tahoma"/>
        <family val="2"/>
      </rPr>
      <t>(02) 245-8000</t>
    </r>
  </si>
  <si>
    <t>HOSPITAL ALIANZA</t>
  </si>
  <si>
    <t xml:space="preserve">HOSPITAL DE LOS VALLES </t>
  </si>
  <si>
    <t xml:space="preserve">CC EL BOSQUE </t>
  </si>
  <si>
    <t xml:space="preserve">CLINICA INTERNACIONAL </t>
  </si>
  <si>
    <t>(02) 245-9235</t>
  </si>
  <si>
    <t xml:space="preserve">CC, EL BOSQUE </t>
  </si>
  <si>
    <r>
      <rPr>
        <b/>
        <sz val="18"/>
        <color rgb="FF333176"/>
        <rFont val="Tahoma"/>
        <family val="2"/>
      </rPr>
      <t>Av. América 3282 y Atahualpa</t>
    </r>
  </si>
  <si>
    <r>
      <rPr>
        <b/>
        <sz val="18"/>
        <color rgb="FF333176"/>
        <rFont val="Tahoma"/>
        <family val="2"/>
      </rPr>
      <t>(02) 2569432</t>
    </r>
  </si>
  <si>
    <r>
      <t>Av. Interoceánica Km 12 ½. Edif. Especialidades Médicas, Local 1, Planta Baja. (A 100</t>
    </r>
    <r>
      <rPr>
        <b/>
        <sz val="14"/>
        <rFont val="Calibri"/>
        <family val="2"/>
      </rPr>
      <t> m de Scala Shopping).</t>
    </r>
  </si>
  <si>
    <r>
      <rPr>
        <b/>
        <sz val="14"/>
        <color rgb="FF333176"/>
        <rFont val="Tahoma"/>
        <family val="2"/>
      </rPr>
      <t>Av. 24 de Mayo y Av. de las Américas</t>
    </r>
  </si>
  <si>
    <r>
      <rPr>
        <b/>
        <sz val="14"/>
        <color rgb="FF333176"/>
        <rFont val="Tahoma"/>
        <family val="2"/>
      </rPr>
      <t>(07) 2459-559</t>
    </r>
  </si>
  <si>
    <t>EL INGRESO O SALIDA DE PROVEEDORES MÉDICOS PUEDE VARIAR DURANTE LA VIGENCIA DE LA PÓLIZA.
ES IMPORTANTE TENER EN CUENTA QUE LA RED DE PRESTADORES NO ES FIJA, POR LO QUE ALGUNOS PUEDEN SER RETIRADOS O INCORPORADOS EN CUALQUIER MOMENTO, O TENER VARIACIONES EN SUS VALORES DE COPAGO O COASEGURO - ESTA RED SE ENCUENTRA EN CONSTANTE ACTUALIZACIÓN, CON EL FIN DE GARANTIZAR LA DISPONIBILIDAD Y CALIDAD DEL SERVICIO.</t>
  </si>
  <si>
    <t>AVANTMED</t>
  </si>
  <si>
    <t>Hospital de la Mujer Alfredo Paulson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</si>
</sst>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Red]&quot;$&quot;\-#,##0.00"/>
    <numFmt numFmtId="44" formatCode="_ &quot;$&quot;* #,##0.00_ ;_ &quot;$&quot;* \-#,##0.00_ ;_ &quot;$&quot;* &quot;-&quot;??_ ;_ @_ "/>
    <numFmt numFmtId="164" formatCode="#,##0.00;[Red]#,##0.00"/>
    <numFmt numFmtId="165" formatCode="[$$-300A]#,##0.00"/>
    <numFmt numFmtId="166" formatCode="&quot;$&quot;#,##0.00"/>
    <numFmt numFmtId="167" formatCode="000"/>
  </numFmts>
  <fonts count="188">
    <font>
      <sz val="11"/>
      <color theme="1"/>
      <name val="Calibri"/>
      <family val="2"/>
      <scheme val="minor"/>
    </font>
    <font>
      <sz val="10"/>
      <color theme="1"/>
      <name val="Calibri"/>
      <family val="2"/>
      <scheme val="minor"/>
    </font>
    <font>
      <b/>
      <sz val="9"/>
      <color rgb="FF001776"/>
      <name val="Calibri"/>
      <family val="1"/>
    </font>
    <font>
      <b/>
      <sz val="14"/>
      <color rgb="FF001776"/>
      <name val="Calibri"/>
      <family val="2"/>
    </font>
    <font>
      <b/>
      <sz val="10"/>
      <color rgb="FF001776"/>
      <name val="Calibri"/>
      <family val="1"/>
    </font>
    <font>
      <sz val="10"/>
      <color rgb="FF001776"/>
      <name val="Calibri"/>
      <family val="1"/>
    </font>
    <font>
      <b/>
      <sz val="10"/>
      <color theme="1"/>
      <name val="Calibri"/>
      <family val="2"/>
      <scheme val="minor"/>
    </font>
    <font>
      <b/>
      <sz val="10"/>
      <name val="Calibri"/>
      <family val="2"/>
    </font>
    <font>
      <sz val="14"/>
      <color theme="1"/>
      <name val="Calibri"/>
      <family val="2"/>
      <scheme val="minor"/>
    </font>
    <font>
      <b/>
      <sz val="10"/>
      <color rgb="FF001776"/>
      <name val="Calibri"/>
      <family val="2"/>
    </font>
    <font>
      <b/>
      <sz val="11"/>
      <color theme="1"/>
      <name val="Calibri"/>
      <family val="2"/>
      <scheme val="minor"/>
    </font>
    <font>
      <b/>
      <sz val="10"/>
      <color rgb="FF333176"/>
      <name val="Tahoma"/>
      <family val="2"/>
    </font>
    <font>
      <b/>
      <sz val="10"/>
      <color rgb="FF333176"/>
      <name val="Trebuchet MS"/>
      <family val="2"/>
    </font>
    <font>
      <sz val="10"/>
      <name val="Tahoma"/>
      <family val="2"/>
    </font>
    <font>
      <sz val="10"/>
      <color rgb="FF333176"/>
      <name val="Tahoma"/>
      <family val="2"/>
    </font>
    <font>
      <b/>
      <sz val="10"/>
      <name val="Trebuchet MS"/>
      <family val="2"/>
    </font>
    <font>
      <b/>
      <sz val="10"/>
      <color theme="3" tint="-0.249977111117893"/>
      <name val="Trebuchet MS"/>
      <family val="2"/>
    </font>
    <font>
      <sz val="10"/>
      <color theme="3" tint="-0.249977111117893"/>
      <name val="Tahoma"/>
      <family val="2"/>
    </font>
    <font>
      <sz val="12"/>
      <color rgb="FF000000"/>
      <name val="Times New Roman"/>
      <family val="1"/>
    </font>
    <font>
      <sz val="10"/>
      <color rgb="FF000000"/>
      <name val="Times New Roman"/>
      <family val="1"/>
    </font>
    <font>
      <sz val="10"/>
      <color theme="4" tint="-0.499984740745262"/>
      <name val="Tahoma"/>
      <family val="2"/>
    </font>
    <font>
      <sz val="11"/>
      <color theme="3" tint="-0.249977111117893"/>
      <name val="Arial"/>
      <family val="2"/>
    </font>
    <font>
      <b/>
      <sz val="36"/>
      <color theme="0"/>
      <name val="Calibri"/>
      <family val="1"/>
    </font>
    <font>
      <b/>
      <sz val="14"/>
      <color theme="0"/>
      <name val="Calibri"/>
      <family val="2"/>
    </font>
    <font>
      <b/>
      <sz val="14"/>
      <color theme="0"/>
      <name val="Calibri"/>
      <family val="1"/>
    </font>
    <font>
      <b/>
      <sz val="9"/>
      <color theme="0"/>
      <name val="Calibri"/>
      <family val="1"/>
    </font>
    <font>
      <b/>
      <sz val="22"/>
      <color theme="0"/>
      <name val="Calibri"/>
      <family val="1"/>
    </font>
    <font>
      <b/>
      <sz val="10"/>
      <color theme="3" tint="-0.249977111117893"/>
      <name val="Calibri"/>
      <family val="1"/>
    </font>
    <font>
      <b/>
      <sz val="12"/>
      <color theme="3" tint="-0.249977111117893"/>
      <name val="Calibri"/>
      <family val="2"/>
      <scheme val="minor"/>
    </font>
    <font>
      <b/>
      <sz val="20"/>
      <color theme="3" tint="-0.249977111117893"/>
      <name val="Calibri"/>
      <family val="1"/>
    </font>
    <font>
      <b/>
      <sz val="10"/>
      <color theme="0"/>
      <name val="Calibri"/>
      <family val="2"/>
      <scheme val="minor"/>
    </font>
    <font>
      <b/>
      <sz val="12"/>
      <color theme="3" tint="-0.249977111117893"/>
      <name val="Calibri"/>
      <family val="2"/>
    </font>
    <font>
      <b/>
      <sz val="10"/>
      <color theme="3" tint="-0.499984740745262"/>
      <name val="Calibri Light"/>
      <family val="1"/>
      <scheme val="major"/>
    </font>
    <font>
      <sz val="10"/>
      <color theme="3" tint="-0.499984740745262"/>
      <name val="Calibri Light"/>
      <family val="1"/>
      <scheme val="major"/>
    </font>
    <font>
      <sz val="11"/>
      <color rgb="FF000000"/>
      <name val="Arial"/>
      <family val="2"/>
    </font>
    <font>
      <b/>
      <sz val="10"/>
      <color theme="3" tint="-0.499984740745262"/>
      <name val="Calibri Light"/>
      <family val="2"/>
      <scheme val="major"/>
    </font>
    <font>
      <sz val="11"/>
      <name val="Calibri Light"/>
      <family val="1"/>
      <scheme val="major"/>
    </font>
    <font>
      <sz val="10"/>
      <name val="Calibri Light"/>
      <family val="1"/>
      <scheme val="major"/>
    </font>
    <font>
      <b/>
      <sz val="10"/>
      <name val="Calibri Light"/>
      <family val="1"/>
      <scheme val="major"/>
    </font>
    <font>
      <b/>
      <sz val="11"/>
      <color theme="3" tint="-0.249977111117893"/>
      <name val="Tahoma"/>
      <family val="2"/>
    </font>
    <font>
      <b/>
      <sz val="12"/>
      <color theme="0"/>
      <name val="Tahoma"/>
      <family val="2"/>
    </font>
    <font>
      <sz val="7.5"/>
      <color theme="0"/>
      <name val="Calibri"/>
      <family val="2"/>
    </font>
    <font>
      <b/>
      <sz val="12"/>
      <color rgb="FF001776"/>
      <name val="Calibri"/>
      <family val="2"/>
    </font>
    <font>
      <b/>
      <sz val="9"/>
      <color rgb="FF001776"/>
      <name val="Calibri"/>
      <family val="2"/>
    </font>
    <font>
      <sz val="12"/>
      <color theme="1"/>
      <name val="Calibri"/>
      <family val="2"/>
      <scheme val="minor"/>
    </font>
    <font>
      <b/>
      <sz val="24"/>
      <color theme="0"/>
      <name val="Calibri"/>
      <family val="2"/>
      <scheme val="minor"/>
    </font>
    <font>
      <b/>
      <sz val="14"/>
      <color theme="3" tint="-0.249977111117893"/>
      <name val="Calibri"/>
      <family val="2"/>
    </font>
    <font>
      <sz val="11"/>
      <name val="Calibri"/>
      <family val="2"/>
      <scheme val="minor"/>
    </font>
    <font>
      <sz val="10"/>
      <name val="Calibri"/>
      <family val="2"/>
      <scheme val="minor"/>
    </font>
    <font>
      <sz val="10"/>
      <color rgb="FF000000"/>
      <name val="Calibri"/>
      <family val="2"/>
      <scheme val="minor"/>
    </font>
    <font>
      <sz val="11"/>
      <color rgb="FF000000"/>
      <name val="Calibri"/>
      <family val="2"/>
    </font>
    <font>
      <u/>
      <sz val="11"/>
      <color theme="10"/>
      <name val="Calibri"/>
      <family val="2"/>
      <scheme val="minor"/>
    </font>
    <font>
      <sz val="11"/>
      <name val="Calibri"/>
      <family val="2"/>
    </font>
    <font>
      <b/>
      <sz val="9"/>
      <color theme="5" tint="-0.249977111117893"/>
      <name val="Calibri"/>
      <family val="2"/>
    </font>
    <font>
      <sz val="9"/>
      <color theme="1"/>
      <name val="Calibri"/>
      <family val="2"/>
      <scheme val="minor"/>
    </font>
    <font>
      <sz val="11"/>
      <color theme="1"/>
      <name val="Calibri"/>
      <family val="2"/>
      <scheme val="minor"/>
    </font>
    <font>
      <b/>
      <sz val="12"/>
      <color theme="1"/>
      <name val="Calibri Light"/>
      <family val="2"/>
      <scheme val="major"/>
    </font>
    <font>
      <sz val="11"/>
      <color theme="1"/>
      <name val="Calibri Light"/>
      <family val="2"/>
      <scheme val="major"/>
    </font>
    <font>
      <b/>
      <sz val="11"/>
      <color theme="1"/>
      <name val="Calibri Light"/>
      <family val="2"/>
      <scheme val="major"/>
    </font>
    <font>
      <b/>
      <sz val="9"/>
      <color theme="1"/>
      <name val="Calibri Light"/>
      <family val="2"/>
      <scheme val="major"/>
    </font>
    <font>
      <i/>
      <sz val="11"/>
      <color theme="1"/>
      <name val="Calibri Light"/>
      <family val="2"/>
      <scheme val="major"/>
    </font>
    <font>
      <b/>
      <sz val="12"/>
      <color theme="1"/>
      <name val="Century Gothic"/>
      <family val="2"/>
    </font>
    <font>
      <sz val="11"/>
      <color theme="1"/>
      <name val="Century Gothic"/>
      <family val="2"/>
    </font>
    <font>
      <b/>
      <sz val="12"/>
      <color theme="1"/>
      <name val="Century"/>
      <family val="1"/>
    </font>
    <font>
      <b/>
      <sz val="9"/>
      <color theme="1"/>
      <name val="Century Gothic"/>
      <family val="2"/>
    </font>
    <font>
      <sz val="12"/>
      <color theme="1"/>
      <name val="Century"/>
      <family val="1"/>
    </font>
    <font>
      <i/>
      <sz val="11"/>
      <color theme="1"/>
      <name val="Century Gothic"/>
      <family val="2"/>
    </font>
    <font>
      <sz val="9"/>
      <color indexed="81"/>
      <name val="Tahoma"/>
      <family val="2"/>
    </font>
    <font>
      <b/>
      <sz val="9"/>
      <color indexed="81"/>
      <name val="Tahoma"/>
      <family val="2"/>
    </font>
    <font>
      <b/>
      <sz val="10"/>
      <color theme="3" tint="-0.249977111117893"/>
      <name val="Tahoma"/>
      <family val="2"/>
    </font>
    <font>
      <sz val="10"/>
      <name val="Arial"/>
      <family val="2"/>
    </font>
    <font>
      <b/>
      <sz val="20"/>
      <color indexed="8"/>
      <name val="Helvetica"/>
    </font>
    <font>
      <b/>
      <sz val="10"/>
      <name val="Helvetica"/>
    </font>
    <font>
      <b/>
      <sz val="8"/>
      <name val="Helvetica"/>
    </font>
    <font>
      <b/>
      <sz val="9"/>
      <name val="Helvetica"/>
    </font>
    <font>
      <b/>
      <sz val="10"/>
      <color indexed="8"/>
      <name val="Helvetica"/>
    </font>
    <font>
      <sz val="9"/>
      <name val="Helvetica"/>
    </font>
    <font>
      <sz val="8"/>
      <name val="Helvetica"/>
    </font>
    <font>
      <sz val="9"/>
      <color indexed="8"/>
      <name val="Helvetica"/>
    </font>
    <font>
      <sz val="10"/>
      <color indexed="39"/>
      <name val="Helvetica"/>
    </font>
    <font>
      <sz val="10"/>
      <name val="Helvetica"/>
    </font>
    <font>
      <u/>
      <sz val="9"/>
      <color theme="10"/>
      <name val="Helvetica"/>
    </font>
    <font>
      <sz val="9"/>
      <color theme="4" tint="-0.249977111117893"/>
      <name val="Helvetica"/>
    </font>
    <font>
      <u/>
      <sz val="10"/>
      <name val="Helvetica"/>
    </font>
    <font>
      <b/>
      <sz val="9"/>
      <color indexed="8"/>
      <name val="Helvetica"/>
    </font>
    <font>
      <b/>
      <sz val="9"/>
      <name val="Calibri Light"/>
      <family val="2"/>
      <scheme val="major"/>
    </font>
    <font>
      <sz val="9"/>
      <name val="Calibri Light"/>
      <family val="2"/>
      <scheme val="major"/>
    </font>
    <font>
      <b/>
      <sz val="9"/>
      <color theme="4" tint="-0.249977111117893"/>
      <name val="Calibri Light"/>
      <family val="2"/>
      <scheme val="major"/>
    </font>
    <font>
      <sz val="8"/>
      <color rgb="FF222222"/>
      <name val="Arial"/>
      <family val="2"/>
    </font>
    <font>
      <sz val="9"/>
      <color rgb="FF222222"/>
      <name val="Arial"/>
      <family val="2"/>
    </font>
    <font>
      <sz val="10"/>
      <color theme="10"/>
      <name val="Helvetica"/>
    </font>
    <font>
      <sz val="9"/>
      <color theme="1"/>
      <name val="HELVETICA"/>
    </font>
    <font>
      <sz val="8"/>
      <color indexed="8"/>
      <name val="Helvetica"/>
    </font>
    <font>
      <b/>
      <sz val="8"/>
      <color indexed="8"/>
      <name val="Helvetica"/>
    </font>
    <font>
      <u/>
      <sz val="9"/>
      <name val="Helvetica"/>
    </font>
    <font>
      <sz val="10"/>
      <color theme="4" tint="-0.249977111117893"/>
      <name val="Helvetica"/>
    </font>
    <font>
      <sz val="10"/>
      <color rgb="FFFF0000"/>
      <name val="Helvetica"/>
    </font>
    <font>
      <sz val="9"/>
      <color theme="4"/>
      <name val="Helvetica"/>
    </font>
    <font>
      <sz val="9"/>
      <name val="Calibri"/>
      <family val="2"/>
      <scheme val="minor"/>
    </font>
    <font>
      <sz val="9"/>
      <color indexed="8"/>
      <name val="Helvetica"/>
      <family val="2"/>
    </font>
    <font>
      <u/>
      <sz val="9"/>
      <color rgb="FF1155CC"/>
      <name val="Arial"/>
      <family val="2"/>
    </font>
    <font>
      <sz val="9"/>
      <color theme="1"/>
      <name val="&quot;Helvetica Neue&quot;"/>
    </font>
    <font>
      <sz val="9"/>
      <color rgb="FF000000"/>
      <name val="Arial"/>
      <family val="2"/>
    </font>
    <font>
      <sz val="8"/>
      <color theme="1"/>
      <name val="Calibri"/>
      <family val="2"/>
      <scheme val="minor"/>
    </font>
    <font>
      <sz val="8"/>
      <color theme="1"/>
      <name val="Aptos Narrow"/>
      <family val="2"/>
    </font>
    <font>
      <sz val="8"/>
      <color theme="1"/>
      <name val="Arial"/>
      <family val="2"/>
    </font>
    <font>
      <b/>
      <sz val="12"/>
      <color rgb="FF000000"/>
      <name val="Calibri"/>
      <family val="2"/>
    </font>
    <font>
      <b/>
      <sz val="12"/>
      <color rgb="FFFFFFFF"/>
      <name val="Calibri"/>
      <family val="2"/>
    </font>
    <font>
      <sz val="12"/>
      <color rgb="FF000000"/>
      <name val="Calibri"/>
      <family val="2"/>
    </font>
    <font>
      <b/>
      <sz val="10"/>
      <color theme="4" tint="-0.499984740745262"/>
      <name val="Trebuchet MS"/>
      <family val="2"/>
    </font>
    <font>
      <sz val="9"/>
      <color theme="1"/>
      <name val="Century Gothic"/>
      <family val="2"/>
    </font>
    <font>
      <b/>
      <sz val="9"/>
      <color theme="0"/>
      <name val="Century Gothic"/>
      <family val="2"/>
    </font>
    <font>
      <b/>
      <sz val="9"/>
      <color indexed="8"/>
      <name val="Century Gothic"/>
      <family val="2"/>
    </font>
    <font>
      <b/>
      <sz val="9"/>
      <name val="Century Gothic"/>
      <family val="2"/>
    </font>
    <font>
      <sz val="9"/>
      <color rgb="FF000000"/>
      <name val="Century Gothic"/>
      <family val="2"/>
    </font>
    <font>
      <b/>
      <sz val="9"/>
      <color rgb="FF000000"/>
      <name val="Century Gothic"/>
      <family val="2"/>
    </font>
    <font>
      <sz val="9"/>
      <color indexed="8"/>
      <name val="Century Gothic"/>
      <family val="2"/>
    </font>
    <font>
      <b/>
      <sz val="9"/>
      <color rgb="FFC00000"/>
      <name val="Tahoma"/>
      <family val="2"/>
    </font>
    <font>
      <b/>
      <sz val="9"/>
      <color theme="1"/>
      <name val="Tahoma"/>
      <family val="2"/>
    </font>
    <font>
      <sz val="9"/>
      <color indexed="8"/>
      <name val="Tahoma"/>
      <family val="2"/>
    </font>
    <font>
      <b/>
      <sz val="9"/>
      <name val="Tahoma"/>
      <family val="2"/>
    </font>
    <font>
      <sz val="9"/>
      <name val="Tahoma"/>
      <family val="2"/>
    </font>
    <font>
      <b/>
      <sz val="9"/>
      <color theme="4" tint="-0.249977111117893"/>
      <name val="Tahoma"/>
      <family val="2"/>
    </font>
    <font>
      <b/>
      <sz val="9"/>
      <color theme="1"/>
      <name val="Calibri"/>
      <family val="2"/>
      <scheme val="minor"/>
    </font>
    <font>
      <b/>
      <sz val="9"/>
      <color indexed="8"/>
      <name val="Tahoma"/>
      <family val="2"/>
    </font>
    <font>
      <sz val="9"/>
      <color theme="1"/>
      <name val="Tahoma"/>
      <family val="2"/>
    </font>
    <font>
      <b/>
      <sz val="9"/>
      <color theme="0"/>
      <name val="Tahoma"/>
      <family val="2"/>
    </font>
    <font>
      <b/>
      <sz val="12"/>
      <color theme="3"/>
      <name val="Arial"/>
      <family val="2"/>
    </font>
    <font>
      <sz val="10"/>
      <color rgb="FF000000"/>
      <name val="Arial"/>
      <family val="2"/>
    </font>
    <font>
      <sz val="10"/>
      <color theme="1"/>
      <name val="Arial"/>
      <family val="2"/>
    </font>
    <font>
      <sz val="11"/>
      <color theme="1"/>
      <name val="Arial"/>
      <family val="2"/>
    </font>
    <font>
      <sz val="10"/>
      <color rgb="FF333333"/>
      <name val="Arial"/>
      <family val="2"/>
    </font>
    <font>
      <b/>
      <sz val="11"/>
      <color theme="0"/>
      <name val="Calibri"/>
      <family val="2"/>
      <scheme val="minor"/>
    </font>
    <font>
      <sz val="11"/>
      <color theme="1"/>
      <name val="Calibri"/>
      <family val="2"/>
      <scheme val="minor"/>
    </font>
    <font>
      <b/>
      <sz val="14"/>
      <color rgb="FFFF0000"/>
      <name val="Calibri"/>
      <family val="1"/>
    </font>
    <font>
      <b/>
      <sz val="20"/>
      <color rgb="FFFF0000"/>
      <name val="Calibri"/>
      <family val="1"/>
    </font>
    <font>
      <b/>
      <sz val="20"/>
      <color theme="0"/>
      <name val="Calibri"/>
      <family val="2"/>
    </font>
    <font>
      <b/>
      <sz val="20"/>
      <color rgb="FFFF0000"/>
      <name val="Calibri"/>
      <family val="2"/>
    </font>
    <font>
      <b/>
      <sz val="10"/>
      <color rgb="FFFF0000"/>
      <name val="Tahoma"/>
      <family val="2"/>
    </font>
    <font>
      <b/>
      <sz val="14"/>
      <color rgb="FFFF0000"/>
      <name val="Tahoma"/>
      <family val="2"/>
    </font>
    <font>
      <b/>
      <u/>
      <sz val="14"/>
      <color rgb="FFFF0000"/>
      <name val="Tahoma"/>
      <family val="2"/>
    </font>
    <font>
      <b/>
      <sz val="11"/>
      <name val="Calibri Light"/>
      <family val="1"/>
      <scheme val="major"/>
    </font>
    <font>
      <sz val="11"/>
      <color theme="1"/>
      <name val="Calibri Light"/>
      <family val="2"/>
    </font>
    <font>
      <sz val="11"/>
      <color theme="1"/>
      <name val="Cambria"/>
      <family val="1"/>
    </font>
    <font>
      <sz val="10"/>
      <color theme="1"/>
      <name val="Tahoma"/>
      <family val="2"/>
    </font>
    <font>
      <b/>
      <sz val="11"/>
      <color rgb="FFFFFFFF"/>
      <name val="Calibri"/>
      <family val="2"/>
    </font>
    <font>
      <sz val="8"/>
      <color theme="1"/>
      <name val="Calibri Light"/>
      <family val="1"/>
      <scheme val="major"/>
    </font>
    <font>
      <b/>
      <sz val="8"/>
      <color theme="1"/>
      <name val="Calibri"/>
      <family val="2"/>
    </font>
    <font>
      <sz val="8"/>
      <color theme="1"/>
      <name val="Calibri"/>
      <family val="2"/>
    </font>
    <font>
      <sz val="11"/>
      <color theme="1"/>
      <name val="Calibri Light"/>
      <family val="1"/>
      <scheme val="major"/>
    </font>
    <font>
      <b/>
      <sz val="12"/>
      <color theme="1"/>
      <name val="Calibri"/>
      <family val="2"/>
    </font>
    <font>
      <b/>
      <sz val="9"/>
      <color theme="0"/>
      <name val="Calibri Light"/>
      <family val="2"/>
      <scheme val="major"/>
    </font>
    <font>
      <sz val="7"/>
      <color rgb="FF202124"/>
      <name val="Calibri"/>
      <family val="2"/>
      <scheme val="minor"/>
    </font>
    <font>
      <b/>
      <sz val="8"/>
      <color rgb="FF1F1F1F"/>
      <name val="Arial"/>
      <family val="2"/>
    </font>
    <font>
      <sz val="8"/>
      <color rgb="FF1F1F1F"/>
      <name val="Arial"/>
      <family val="2"/>
    </font>
    <font>
      <b/>
      <sz val="11"/>
      <color theme="0"/>
      <name val="Calibri Light"/>
      <family val="1"/>
      <scheme val="major"/>
    </font>
    <font>
      <b/>
      <sz val="14"/>
      <color theme="1"/>
      <name val="Calibri"/>
      <family val="2"/>
      <scheme val="minor"/>
    </font>
    <font>
      <b/>
      <sz val="16"/>
      <color theme="3" tint="-0.249977111117893"/>
      <name val="Calibri"/>
      <family val="1"/>
    </font>
    <font>
      <sz val="16"/>
      <color theme="1"/>
      <name val="Calibri"/>
      <family val="2"/>
      <scheme val="minor"/>
    </font>
    <font>
      <b/>
      <sz val="11"/>
      <color rgb="FF000000"/>
      <name val="Calibri"/>
      <family val="2"/>
    </font>
    <font>
      <b/>
      <sz val="9"/>
      <color rgb="FF000000"/>
      <name val="Calibri"/>
      <family val="2"/>
    </font>
    <font>
      <sz val="8"/>
      <color rgb="FF000000"/>
      <name val="Calibri"/>
      <family val="2"/>
    </font>
    <font>
      <u/>
      <sz val="8"/>
      <color theme="10"/>
      <name val="Aptos Narrow"/>
      <family val="2"/>
    </font>
    <font>
      <sz val="9"/>
      <color rgb="FF000000"/>
      <name val="Calibri"/>
      <family val="2"/>
    </font>
    <font>
      <u/>
      <sz val="8"/>
      <color theme="1"/>
      <name val="Calibri"/>
      <family val="2"/>
    </font>
    <font>
      <u/>
      <sz val="8"/>
      <color rgb="FF0563C1"/>
      <name val="Calibri"/>
      <family val="2"/>
    </font>
    <font>
      <u/>
      <sz val="8"/>
      <color rgb="FF0070C0"/>
      <name val="Calibri"/>
      <family val="2"/>
    </font>
    <font>
      <sz val="11"/>
      <color rgb="FF1F1F1F"/>
      <name val="Calibri"/>
      <family val="2"/>
    </font>
    <font>
      <sz val="9"/>
      <color rgb="FF000000"/>
      <name val="Cambria"/>
      <family val="1"/>
    </font>
    <font>
      <u/>
      <sz val="10"/>
      <color rgb="FF0000FF"/>
      <name val="Calibri"/>
      <family val="2"/>
    </font>
    <font>
      <u/>
      <sz val="10"/>
      <color rgb="FF1155CC"/>
      <name val="Calibri, sans-serif"/>
    </font>
    <font>
      <sz val="11"/>
      <color theme="1"/>
      <name val="Calibri"/>
      <family val="2"/>
    </font>
    <font>
      <u/>
      <sz val="8"/>
      <color rgb="FF0000FF"/>
      <name val="&quot;Aptos Narrow&quot;"/>
    </font>
    <font>
      <u/>
      <sz val="8"/>
      <color rgb="FF467886"/>
      <name val="&quot;Aptos Narrow&quot;, sans-serif"/>
    </font>
    <font>
      <sz val="10"/>
      <color theme="1"/>
      <name val="Calibri"/>
      <family val="2"/>
    </font>
    <font>
      <u/>
      <sz val="8"/>
      <color rgb="FF0000FF"/>
      <name val="Calibri"/>
      <family val="2"/>
    </font>
    <font>
      <sz val="8"/>
      <color rgb="FF1F1F1F"/>
      <name val="Calibri"/>
      <family val="2"/>
      <scheme val="minor"/>
    </font>
    <font>
      <u/>
      <sz val="8"/>
      <color rgb="FF000000"/>
      <name val="Calibri"/>
      <family val="2"/>
    </font>
    <font>
      <sz val="9"/>
      <name val="Calibri"/>
      <family val="2"/>
    </font>
    <font>
      <sz val="8"/>
      <name val="Calibri"/>
      <family val="2"/>
    </font>
    <font>
      <u/>
      <sz val="8"/>
      <name val="Arial"/>
      <family val="2"/>
    </font>
    <font>
      <sz val="8"/>
      <color rgb="FF000000"/>
      <name val="&quot;Google Sans&quot;"/>
    </font>
    <font>
      <sz val="8"/>
      <color rgb="FF000000"/>
      <name val="&quot;Aptos Narrow&quot;"/>
    </font>
    <font>
      <b/>
      <sz val="18"/>
      <color rgb="FF001776"/>
      <name val="Calibri"/>
      <family val="2"/>
    </font>
    <font>
      <b/>
      <sz val="18"/>
      <color rgb="FF333176"/>
      <name val="Tahoma"/>
      <family val="2"/>
    </font>
    <font>
      <b/>
      <sz val="14"/>
      <color rgb="FF001776"/>
      <name val="Calibri"/>
      <family val="1"/>
    </font>
    <font>
      <b/>
      <sz val="14"/>
      <name val="Calibri"/>
      <family val="2"/>
    </font>
    <font>
      <b/>
      <sz val="14"/>
      <color rgb="FF333176"/>
      <name val="Tahoma"/>
      <family val="2"/>
    </font>
  </fonts>
  <fills count="33">
    <fill>
      <patternFill patternType="none"/>
    </fill>
    <fill>
      <patternFill patternType="gray125"/>
    </fill>
    <fill>
      <patternFill patternType="solid">
        <fgColor theme="8"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theme="4" tint="0.79998168889431442"/>
      </patternFill>
    </fill>
    <fill>
      <patternFill patternType="solid">
        <fgColor theme="4" tint="0.59999389629810485"/>
        <bgColor indexed="64"/>
      </patternFill>
    </fill>
    <fill>
      <patternFill patternType="solid">
        <fgColor theme="4" tint="-0.249977111117893"/>
        <bgColor indexed="64"/>
      </patternFill>
    </fill>
    <fill>
      <patternFill patternType="solid">
        <fgColor rgb="FF1C2EDA"/>
        <bgColor indexed="64"/>
      </patternFill>
    </fill>
    <fill>
      <patternFill patternType="solid">
        <fgColor rgb="FFFFFFFF"/>
        <bgColor rgb="FFFFFFFF"/>
      </patternFill>
    </fill>
    <fill>
      <patternFill patternType="solid">
        <fgColor rgb="FFFFFFFF"/>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rgb="FF000066"/>
      </patternFill>
    </fill>
    <fill>
      <patternFill patternType="solid">
        <fgColor rgb="FF990033"/>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rgb="FFADFDE8"/>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4" tint="0.39997558519241921"/>
        <bgColor rgb="FFC0C0C0"/>
      </patternFill>
    </fill>
    <fill>
      <patternFill patternType="solid">
        <fgColor rgb="FF70AD47"/>
        <bgColor rgb="FF70AD47"/>
      </patternFill>
    </fill>
    <fill>
      <patternFill patternType="solid">
        <fgColor rgb="FFE2EFDA"/>
        <bgColor rgb="FFE2EFDA"/>
      </patternFill>
    </fill>
    <fill>
      <patternFill patternType="solid">
        <fgColor theme="8"/>
        <bgColor indexed="64"/>
      </patternFill>
    </fill>
    <fill>
      <patternFill patternType="solid">
        <fgColor rgb="FFCC0000"/>
        <bgColor indexed="64"/>
      </patternFill>
    </fill>
    <fill>
      <patternFill patternType="solid">
        <fgColor rgb="FFC00000"/>
        <bgColor indexed="64"/>
      </patternFill>
    </fill>
    <fill>
      <patternFill patternType="solid">
        <fgColor rgb="FFFFC000"/>
        <bgColor rgb="FFFFC000"/>
      </patternFill>
    </fill>
    <fill>
      <patternFill patternType="solid">
        <fgColor theme="0"/>
        <bgColor theme="0"/>
      </patternFill>
    </fill>
  </fills>
  <borders count="80">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rgb="FFD0E7EF"/>
      </top>
      <bottom/>
      <diagonal/>
    </border>
    <border>
      <left/>
      <right/>
      <top style="thin">
        <color indexed="64"/>
      </top>
      <bottom/>
      <diagonal/>
    </border>
    <border>
      <left/>
      <right style="thin">
        <color indexed="64"/>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top style="thin">
        <color rgb="FF000000"/>
      </top>
      <bottom/>
      <diagonal/>
    </border>
    <border>
      <left style="thin">
        <color indexed="64"/>
      </left>
      <right style="thin">
        <color indexed="64"/>
      </right>
      <top style="thin">
        <color indexed="64"/>
      </top>
      <bottom style="thin">
        <color theme="4" tint="0.39997558519241921"/>
      </bottom>
      <diagonal/>
    </border>
    <border>
      <left/>
      <right style="thin">
        <color indexed="64"/>
      </right>
      <top style="thin">
        <color theme="4" tint="0.39997558519241921"/>
      </top>
      <bottom style="thin">
        <color theme="4" tint="0.39997558519241921"/>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bottom style="thin">
        <color rgb="FF000000"/>
      </bottom>
      <diagonal/>
    </border>
    <border>
      <left style="medium">
        <color indexed="64"/>
      </left>
      <right/>
      <top style="thin">
        <color rgb="FF000000"/>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top/>
      <bottom style="thin">
        <color indexed="64"/>
      </bottom>
      <diagonal/>
    </border>
    <border>
      <left/>
      <right style="thin">
        <color rgb="FF000000"/>
      </right>
      <top/>
      <bottom/>
      <diagonal/>
    </border>
    <border>
      <left/>
      <right style="thin">
        <color rgb="FF000000"/>
      </right>
      <top style="thin">
        <color rgb="FF000000"/>
      </top>
      <bottom/>
      <diagonal/>
    </border>
  </borders>
  <cellStyleXfs count="7">
    <xf numFmtId="0" fontId="0" fillId="0" borderId="0"/>
    <xf numFmtId="0" fontId="50" fillId="0" borderId="0"/>
    <xf numFmtId="0" fontId="51" fillId="0" borderId="0" applyNumberFormat="0" applyFill="0" applyBorder="0" applyAlignment="0" applyProtection="0"/>
    <xf numFmtId="44" fontId="55" fillId="0" borderId="0" applyFont="0" applyFill="0" applyBorder="0" applyAlignment="0" applyProtection="0"/>
    <xf numFmtId="0" fontId="70" fillId="0" borderId="0">
      <alignment vertical="top"/>
    </xf>
    <xf numFmtId="0" fontId="144" fillId="0" borderId="0"/>
    <xf numFmtId="0" fontId="51" fillId="0" borderId="0" applyNumberFormat="0" applyFill="0" applyBorder="0" applyAlignment="0" applyProtection="0"/>
  </cellStyleXfs>
  <cellXfs count="1200">
    <xf numFmtId="0" fontId="0" fillId="0" borderId="0" xfId="0"/>
    <xf numFmtId="0" fontId="1" fillId="0" borderId="0" xfId="0" applyFont="1" applyAlignment="1">
      <alignment horizontal="left" vertical="top"/>
    </xf>
    <xf numFmtId="0" fontId="0" fillId="0" borderId="7" xfId="0" applyBorder="1" applyAlignment="1">
      <alignment horizontal="left" vertical="center" wrapText="1"/>
    </xf>
    <xf numFmtId="0" fontId="2" fillId="0" borderId="7" xfId="0" applyFont="1" applyBorder="1" applyAlignment="1">
      <alignment horizontal="center" vertical="center" wrapText="1"/>
    </xf>
    <xf numFmtId="0" fontId="1" fillId="3" borderId="2" xfId="0" applyFont="1" applyFill="1" applyBorder="1" applyAlignment="1">
      <alignment horizontal="left" vertical="top"/>
    </xf>
    <xf numFmtId="0" fontId="1" fillId="0" borderId="2" xfId="0" applyFont="1" applyBorder="1" applyAlignment="1">
      <alignment horizontal="left" vertical="top" wrapText="1"/>
    </xf>
    <xf numFmtId="0" fontId="2" fillId="0" borderId="9" xfId="0" applyFont="1" applyBorder="1" applyAlignment="1">
      <alignment horizontal="center" vertical="center" wrapText="1"/>
    </xf>
    <xf numFmtId="0" fontId="1" fillId="3" borderId="8" xfId="0" applyFont="1" applyFill="1" applyBorder="1" applyAlignment="1">
      <alignment horizontal="left" vertical="top"/>
    </xf>
    <xf numFmtId="0" fontId="0" fillId="0" borderId="2" xfId="0" applyBorder="1" applyAlignment="1">
      <alignment horizontal="center" vertical="center" wrapText="1"/>
    </xf>
    <xf numFmtId="0" fontId="2" fillId="0" borderId="2" xfId="0" applyFont="1" applyBorder="1" applyAlignment="1">
      <alignment horizontal="center" vertical="center" wrapText="1"/>
    </xf>
    <xf numFmtId="0" fontId="0" fillId="0" borderId="0" xfId="0" applyAlignment="1">
      <alignment horizontal="left" vertical="top"/>
    </xf>
    <xf numFmtId="0" fontId="1" fillId="0" borderId="2" xfId="0" applyFont="1" applyBorder="1" applyAlignment="1">
      <alignment horizontal="left" vertical="top"/>
    </xf>
    <xf numFmtId="0" fontId="0" fillId="0" borderId="2" xfId="0" applyBorder="1" applyAlignment="1">
      <alignment horizontal="left" vertical="top" wrapText="1"/>
    </xf>
    <xf numFmtId="0" fontId="1" fillId="0" borderId="2" xfId="0" applyFont="1" applyBorder="1" applyAlignment="1">
      <alignment horizontal="left" vertical="center" wrapText="1"/>
    </xf>
    <xf numFmtId="0" fontId="1" fillId="3" borderId="2" xfId="0" applyFont="1" applyFill="1" applyBorder="1" applyAlignment="1">
      <alignment horizontal="center" vertical="top"/>
    </xf>
    <xf numFmtId="0" fontId="2" fillId="3" borderId="2" xfId="0" applyFont="1" applyFill="1" applyBorder="1" applyAlignment="1">
      <alignment horizontal="center" vertical="center" wrapText="1"/>
    </xf>
    <xf numFmtId="0" fontId="0" fillId="0" borderId="2" xfId="0" applyBorder="1" applyAlignment="1">
      <alignment horizontal="left" vertical="center" wrapText="1"/>
    </xf>
    <xf numFmtId="0" fontId="9" fillId="0" borderId="2" xfId="0" applyFont="1" applyBorder="1" applyAlignment="1">
      <alignment horizontal="center" vertical="center" wrapText="1"/>
    </xf>
    <xf numFmtId="0" fontId="0" fillId="0" borderId="2" xfId="0" applyBorder="1" applyAlignment="1">
      <alignment horizontal="left" vertical="top"/>
    </xf>
    <xf numFmtId="0" fontId="2" fillId="4" borderId="2" xfId="0" applyFont="1" applyFill="1" applyBorder="1" applyAlignment="1">
      <alignment horizontal="left" vertical="center" wrapText="1"/>
    </xf>
    <xf numFmtId="0" fontId="2" fillId="4" borderId="2" xfId="0" applyFont="1" applyFill="1" applyBorder="1" applyAlignment="1">
      <alignment horizontal="center" vertical="center" wrapText="1"/>
    </xf>
    <xf numFmtId="0" fontId="6" fillId="0" borderId="2" xfId="0" applyFont="1" applyBorder="1" applyAlignment="1">
      <alignment horizontal="center" vertical="center"/>
    </xf>
    <xf numFmtId="164" fontId="8" fillId="0" borderId="0" xfId="0" applyNumberFormat="1" applyFont="1" applyAlignment="1">
      <alignment vertical="top"/>
    </xf>
    <xf numFmtId="0" fontId="1" fillId="0" borderId="0" xfId="0" applyFont="1" applyAlignment="1">
      <alignment horizontal="center" vertical="top"/>
    </xf>
    <xf numFmtId="0" fontId="13" fillId="0" borderId="2" xfId="0" applyFont="1" applyBorder="1" applyAlignment="1">
      <alignment horizontal="center" vertical="top" wrapText="1"/>
    </xf>
    <xf numFmtId="0" fontId="13" fillId="0" borderId="2" xfId="0" applyFont="1" applyBorder="1" applyAlignment="1">
      <alignment horizontal="left" vertical="top" wrapText="1"/>
    </xf>
    <xf numFmtId="0" fontId="0" fillId="0" borderId="0" xfId="0" applyAlignment="1">
      <alignment vertical="top" wrapText="1"/>
    </xf>
    <xf numFmtId="0" fontId="14" fillId="0" borderId="2" xfId="0" applyFont="1" applyBorder="1" applyAlignment="1">
      <alignment horizontal="center" vertical="top" wrapText="1"/>
    </xf>
    <xf numFmtId="3" fontId="14" fillId="0" borderId="2" xfId="0" applyNumberFormat="1" applyFont="1" applyBorder="1" applyAlignment="1">
      <alignment horizontal="center" vertical="top" shrinkToFit="1"/>
    </xf>
    <xf numFmtId="0" fontId="17" fillId="0" borderId="2" xfId="0" applyFont="1" applyBorder="1" applyAlignment="1">
      <alignment horizontal="center" vertical="top" wrapText="1"/>
    </xf>
    <xf numFmtId="0" fontId="17" fillId="0" borderId="2" xfId="0" applyFont="1" applyBorder="1" applyAlignment="1">
      <alignment horizontal="left" vertical="top" wrapText="1"/>
    </xf>
    <xf numFmtId="0" fontId="18" fillId="0" borderId="14" xfId="0" applyFont="1" applyBorder="1" applyAlignment="1">
      <alignment vertical="top" wrapText="1"/>
    </xf>
    <xf numFmtId="0" fontId="18" fillId="0" borderId="0" xfId="0" applyFont="1" applyAlignment="1">
      <alignment vertical="top" wrapText="1"/>
    </xf>
    <xf numFmtId="0" fontId="14" fillId="0" borderId="2" xfId="0" applyFont="1" applyBorder="1" applyAlignment="1">
      <alignment horizontal="left" vertical="top" wrapText="1"/>
    </xf>
    <xf numFmtId="0" fontId="19" fillId="0" borderId="2" xfId="0" applyFont="1" applyBorder="1" applyAlignment="1">
      <alignment horizontal="center" vertical="top" wrapText="1"/>
    </xf>
    <xf numFmtId="0" fontId="19" fillId="0" borderId="2" xfId="0" applyFont="1" applyBorder="1" applyAlignment="1">
      <alignment horizontal="left" vertical="top" wrapText="1"/>
    </xf>
    <xf numFmtId="0" fontId="20" fillId="0" borderId="2" xfId="0" applyFont="1" applyBorder="1" applyAlignment="1">
      <alignment horizontal="center" vertical="top" wrapText="1"/>
    </xf>
    <xf numFmtId="0" fontId="21" fillId="0" borderId="0" xfId="0" applyFont="1" applyAlignment="1">
      <alignment horizontal="left" vertical="top"/>
    </xf>
    <xf numFmtId="0" fontId="0" fillId="4" borderId="0" xfId="0" applyFill="1" applyAlignment="1">
      <alignment horizontal="left" vertical="top"/>
    </xf>
    <xf numFmtId="0" fontId="2" fillId="0" borderId="2" xfId="0" applyFont="1" applyBorder="1" applyAlignment="1">
      <alignment horizontal="left" vertical="center" wrapText="1"/>
    </xf>
    <xf numFmtId="0" fontId="2" fillId="0" borderId="2" xfId="0" applyFont="1" applyBorder="1" applyAlignment="1">
      <alignment vertical="center" wrapText="1"/>
    </xf>
    <xf numFmtId="164" fontId="28" fillId="6" borderId="2" xfId="0" applyNumberFormat="1" applyFont="1" applyFill="1" applyBorder="1" applyAlignment="1">
      <alignment horizontal="center" vertical="center" wrapText="1"/>
    </xf>
    <xf numFmtId="0" fontId="1" fillId="7" borderId="2" xfId="0" applyFont="1" applyFill="1" applyBorder="1" applyAlignment="1">
      <alignment horizontal="left" vertical="top"/>
    </xf>
    <xf numFmtId="0" fontId="1" fillId="7" borderId="8" xfId="0" applyFont="1" applyFill="1" applyBorder="1" applyAlignment="1">
      <alignment horizontal="left" vertical="top"/>
    </xf>
    <xf numFmtId="0" fontId="1" fillId="7" borderId="8" xfId="0" applyFont="1" applyFill="1" applyBorder="1" applyAlignment="1">
      <alignment horizontal="center" vertical="top"/>
    </xf>
    <xf numFmtId="0" fontId="1" fillId="7" borderId="9" xfId="0" applyFont="1" applyFill="1" applyBorder="1" applyAlignment="1">
      <alignment horizontal="center" vertical="top"/>
    </xf>
    <xf numFmtId="0" fontId="1" fillId="7" borderId="7" xfId="0" applyFont="1" applyFill="1" applyBorder="1" applyAlignment="1">
      <alignment horizontal="center" vertical="top"/>
    </xf>
    <xf numFmtId="0" fontId="1" fillId="7" borderId="2" xfId="0" applyFont="1" applyFill="1" applyBorder="1" applyAlignment="1">
      <alignment horizontal="center" vertical="top"/>
    </xf>
    <xf numFmtId="0" fontId="2" fillId="7" borderId="2" xfId="0" applyFont="1" applyFill="1" applyBorder="1" applyAlignment="1">
      <alignment horizontal="center" vertical="center" wrapText="1"/>
    </xf>
    <xf numFmtId="0" fontId="2" fillId="7" borderId="8" xfId="0" applyFont="1" applyFill="1" applyBorder="1" applyAlignment="1">
      <alignment horizontal="center" vertical="center" wrapText="1"/>
    </xf>
    <xf numFmtId="0" fontId="2" fillId="7" borderId="7" xfId="0" applyFont="1" applyFill="1" applyBorder="1" applyAlignment="1">
      <alignment horizontal="center" vertical="center" wrapText="1"/>
    </xf>
    <xf numFmtId="0" fontId="30" fillId="5" borderId="2" xfId="0" applyFont="1" applyFill="1" applyBorder="1" applyAlignment="1">
      <alignment horizontal="center" vertical="center" wrapText="1"/>
    </xf>
    <xf numFmtId="0" fontId="32" fillId="2" borderId="2" xfId="0" applyFont="1" applyFill="1" applyBorder="1" applyAlignment="1">
      <alignment horizontal="center" vertical="center" wrapText="1"/>
    </xf>
    <xf numFmtId="0" fontId="33" fillId="0" borderId="0" xfId="0" applyFont="1" applyAlignment="1">
      <alignment vertical="center" wrapText="1"/>
    </xf>
    <xf numFmtId="0" fontId="0" fillId="0" borderId="2" xfId="0" applyBorder="1"/>
    <xf numFmtId="0" fontId="34" fillId="0" borderId="2" xfId="0" applyFont="1" applyBorder="1"/>
    <xf numFmtId="0" fontId="0" fillId="0" borderId="2" xfId="0" applyBorder="1" applyAlignment="1">
      <alignment horizontal="center"/>
    </xf>
    <xf numFmtId="0" fontId="35" fillId="2" borderId="2" xfId="0" applyFont="1" applyFill="1" applyBorder="1" applyAlignment="1">
      <alignment horizontal="center" vertical="center" wrapText="1"/>
    </xf>
    <xf numFmtId="0" fontId="35" fillId="0" borderId="0" xfId="0" applyFont="1" applyAlignment="1">
      <alignment vertical="center" wrapText="1"/>
    </xf>
    <xf numFmtId="0" fontId="36" fillId="0" borderId="2" xfId="0" applyFont="1" applyBorder="1" applyAlignment="1">
      <alignment horizontal="left" vertical="center"/>
    </xf>
    <xf numFmtId="0" fontId="37" fillId="0" borderId="2" xfId="0" applyFont="1" applyBorder="1" applyAlignment="1">
      <alignment horizontal="left" vertical="center" wrapText="1"/>
    </xf>
    <xf numFmtId="0" fontId="0" fillId="0" borderId="0" xfId="0" applyAlignment="1">
      <alignment horizontal="left"/>
    </xf>
    <xf numFmtId="0" fontId="0" fillId="0" borderId="2" xfId="0" applyBorder="1" applyAlignment="1">
      <alignment horizontal="left"/>
    </xf>
    <xf numFmtId="0" fontId="36" fillId="0" borderId="8" xfId="0" applyFont="1" applyBorder="1" applyAlignment="1">
      <alignment horizontal="left" vertical="center"/>
    </xf>
    <xf numFmtId="0" fontId="37" fillId="0" borderId="8" xfId="0" applyFont="1" applyBorder="1" applyAlignment="1">
      <alignment horizontal="left" vertical="center" wrapText="1"/>
    </xf>
    <xf numFmtId="0" fontId="10" fillId="8" borderId="0" xfId="0" applyFont="1" applyFill="1"/>
    <xf numFmtId="0" fontId="38" fillId="8" borderId="0" xfId="0" applyFont="1" applyFill="1" applyAlignment="1">
      <alignment horizontal="left" vertical="center"/>
    </xf>
    <xf numFmtId="0" fontId="39" fillId="6" borderId="24"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4" borderId="2" xfId="0" applyFont="1" applyFill="1" applyBorder="1" applyAlignment="1">
      <alignment horizontal="center" vertical="center" wrapText="1"/>
    </xf>
    <xf numFmtId="0" fontId="44" fillId="0" borderId="0" xfId="0" applyFont="1" applyAlignment="1">
      <alignment horizontal="left" vertical="top"/>
    </xf>
    <xf numFmtId="0" fontId="46" fillId="6" borderId="2" xfId="0" applyFont="1" applyFill="1" applyBorder="1" applyAlignment="1">
      <alignment horizontal="center" vertical="center" wrapText="1"/>
    </xf>
    <xf numFmtId="164" fontId="46" fillId="6" borderId="2" xfId="0" applyNumberFormat="1" applyFont="1" applyFill="1" applyBorder="1" applyAlignment="1">
      <alignment horizontal="center" vertical="center" wrapText="1"/>
    </xf>
    <xf numFmtId="0" fontId="1" fillId="0" borderId="2" xfId="0" applyFont="1" applyBorder="1" applyAlignment="1">
      <alignment horizontal="center" vertical="center" wrapText="1"/>
    </xf>
    <xf numFmtId="0" fontId="47" fillId="9" borderId="2" xfId="0" applyFont="1" applyFill="1" applyBorder="1" applyAlignment="1">
      <alignment vertical="center"/>
    </xf>
    <xf numFmtId="0" fontId="47" fillId="9" borderId="2" xfId="0" applyFont="1" applyFill="1" applyBorder="1" applyAlignment="1">
      <alignment horizontal="left" vertical="center" wrapText="1"/>
    </xf>
    <xf numFmtId="0" fontId="47" fillId="4" borderId="2" xfId="0" applyFont="1" applyFill="1" applyBorder="1" applyAlignment="1">
      <alignment vertical="center"/>
    </xf>
    <xf numFmtId="0" fontId="47" fillId="4" borderId="2" xfId="0" applyFont="1" applyFill="1" applyBorder="1" applyAlignment="1">
      <alignment horizontal="left" vertical="center" wrapText="1"/>
    </xf>
    <xf numFmtId="0" fontId="0" fillId="9" borderId="2" xfId="0" applyFill="1" applyBorder="1" applyAlignment="1">
      <alignment vertical="center"/>
    </xf>
    <xf numFmtId="0" fontId="47" fillId="4" borderId="2" xfId="0" applyFont="1" applyFill="1" applyBorder="1"/>
    <xf numFmtId="0" fontId="47" fillId="9" borderId="2" xfId="0" applyFont="1" applyFill="1" applyBorder="1"/>
    <xf numFmtId="0" fontId="0" fillId="9" borderId="2" xfId="0" applyFill="1" applyBorder="1" applyAlignment="1">
      <alignment horizontal="left" vertical="center" wrapText="1"/>
    </xf>
    <xf numFmtId="0" fontId="47" fillId="9" borderId="2" xfId="0" applyFont="1" applyFill="1" applyBorder="1" applyAlignment="1">
      <alignment vertical="center" wrapText="1"/>
    </xf>
    <xf numFmtId="0" fontId="47" fillId="4" borderId="2" xfId="0" applyFont="1" applyFill="1" applyBorder="1" applyAlignment="1">
      <alignment vertical="center" wrapText="1"/>
    </xf>
    <xf numFmtId="0" fontId="47" fillId="9" borderId="2" xfId="0" applyFont="1" applyFill="1" applyBorder="1" applyAlignment="1">
      <alignment horizontal="left" vertical="center"/>
    </xf>
    <xf numFmtId="0" fontId="47" fillId="4" borderId="30" xfId="0" applyFont="1" applyFill="1" applyBorder="1" applyAlignment="1">
      <alignment vertical="center"/>
    </xf>
    <xf numFmtId="0" fontId="47" fillId="4" borderId="30" xfId="0" applyFont="1" applyFill="1" applyBorder="1" applyAlignment="1">
      <alignment horizontal="left" vertical="center" wrapText="1"/>
    </xf>
    <xf numFmtId="0" fontId="47" fillId="9" borderId="30" xfId="0" applyFont="1" applyFill="1" applyBorder="1" applyAlignment="1">
      <alignment vertical="center"/>
    </xf>
    <xf numFmtId="0" fontId="47" fillId="9" borderId="31" xfId="0" applyFont="1" applyFill="1" applyBorder="1" applyAlignment="1">
      <alignment horizontal="left" vertical="center" wrapText="1"/>
    </xf>
    <xf numFmtId="0" fontId="47" fillId="9" borderId="30" xfId="0" applyFont="1" applyFill="1" applyBorder="1" applyAlignment="1">
      <alignment horizontal="left" vertical="center" wrapText="1"/>
    </xf>
    <xf numFmtId="0" fontId="42" fillId="0" borderId="2" xfId="0" applyFont="1" applyBorder="1" applyAlignment="1">
      <alignment horizontal="center" vertical="center" wrapText="1"/>
    </xf>
    <xf numFmtId="0" fontId="6" fillId="10" borderId="2" xfId="0" applyFont="1" applyFill="1" applyBorder="1" applyAlignment="1">
      <alignment horizontal="center" vertical="center"/>
    </xf>
    <xf numFmtId="0" fontId="6" fillId="10" borderId="2" xfId="0" applyFont="1" applyFill="1" applyBorder="1" applyAlignment="1">
      <alignment horizontal="center" vertical="center" wrapText="1"/>
    </xf>
    <xf numFmtId="0" fontId="30" fillId="11" borderId="2" xfId="0" applyFont="1" applyFill="1" applyBorder="1" applyAlignment="1">
      <alignment horizontal="center" vertical="center"/>
    </xf>
    <xf numFmtId="0" fontId="30" fillId="12" borderId="2" xfId="0" applyFont="1" applyFill="1" applyBorder="1" applyAlignment="1">
      <alignment horizontal="center" vertical="center"/>
    </xf>
    <xf numFmtId="0" fontId="1" fillId="0" borderId="2" xfId="0" applyFont="1" applyBorder="1" applyAlignment="1">
      <alignment horizontal="center" vertical="center"/>
    </xf>
    <xf numFmtId="0" fontId="1" fillId="4" borderId="2" xfId="0" applyFont="1" applyFill="1" applyBorder="1" applyAlignment="1">
      <alignment horizontal="left" vertical="center"/>
    </xf>
    <xf numFmtId="165" fontId="1" fillId="0" borderId="2" xfId="0" applyNumberFormat="1" applyFont="1" applyBorder="1" applyAlignment="1">
      <alignment horizontal="center" vertical="center"/>
    </xf>
    <xf numFmtId="0" fontId="48" fillId="0" borderId="2" xfId="0" applyFont="1" applyBorder="1" applyAlignment="1" applyProtection="1">
      <alignment horizontal="left" vertical="center"/>
      <protection locked="0"/>
    </xf>
    <xf numFmtId="0" fontId="49" fillId="0" borderId="2" xfId="0" applyFont="1" applyBorder="1" applyAlignment="1">
      <alignment horizontal="center" vertical="center"/>
    </xf>
    <xf numFmtId="0" fontId="48" fillId="4" borderId="2" xfId="0" applyFont="1" applyFill="1" applyBorder="1" applyAlignment="1">
      <alignment horizontal="left" vertical="center"/>
    </xf>
    <xf numFmtId="0" fontId="1" fillId="0" borderId="2" xfId="0" applyFont="1" applyBorder="1" applyAlignment="1">
      <alignment horizontal="left" vertical="center"/>
    </xf>
    <xf numFmtId="49" fontId="1" fillId="0" borderId="2" xfId="0" quotePrefix="1" applyNumberFormat="1" applyFont="1" applyBorder="1" applyAlignment="1">
      <alignment horizontal="center" vertical="center"/>
    </xf>
    <xf numFmtId="49" fontId="1" fillId="0" borderId="2" xfId="0" applyNumberFormat="1" applyFont="1" applyBorder="1" applyAlignment="1">
      <alignment horizontal="center" vertical="center"/>
    </xf>
    <xf numFmtId="0" fontId="49" fillId="0" borderId="2" xfId="0" applyFont="1" applyBorder="1" applyAlignment="1">
      <alignment horizontal="left" vertical="center"/>
    </xf>
    <xf numFmtId="0" fontId="1" fillId="0" borderId="2" xfId="0" applyFont="1" applyBorder="1" applyAlignment="1">
      <alignment horizontal="center"/>
    </xf>
    <xf numFmtId="0" fontId="1" fillId="0" borderId="2" xfId="1" applyFont="1" applyBorder="1" applyAlignment="1">
      <alignment horizontal="center" vertical="center"/>
    </xf>
    <xf numFmtId="0" fontId="1" fillId="0" borderId="2" xfId="1" applyFont="1" applyBorder="1" applyAlignment="1">
      <alignment horizontal="left" vertical="center"/>
    </xf>
    <xf numFmtId="0" fontId="49" fillId="13" borderId="2" xfId="1" applyFont="1" applyFill="1" applyBorder="1" applyAlignment="1">
      <alignment horizontal="center" vertical="center"/>
    </xf>
    <xf numFmtId="0" fontId="49" fillId="13" borderId="2" xfId="1" applyFont="1" applyFill="1" applyBorder="1" applyAlignment="1">
      <alignment horizontal="left" vertical="center"/>
    </xf>
    <xf numFmtId="0" fontId="1" fillId="0" borderId="7" xfId="0" applyFont="1" applyBorder="1" applyAlignment="1">
      <alignment horizontal="center" vertical="center"/>
    </xf>
    <xf numFmtId="0" fontId="1" fillId="0" borderId="7" xfId="0" applyFont="1" applyBorder="1" applyAlignment="1">
      <alignment horizontal="left" vertical="center"/>
    </xf>
    <xf numFmtId="0" fontId="49" fillId="0" borderId="7" xfId="0" applyFont="1" applyBorder="1" applyAlignment="1">
      <alignment horizontal="center" vertical="center"/>
    </xf>
    <xf numFmtId="0" fontId="48" fillId="4" borderId="2" xfId="0" applyFont="1" applyFill="1" applyBorder="1" applyAlignment="1">
      <alignment horizontal="center" vertical="center"/>
    </xf>
    <xf numFmtId="0" fontId="49" fillId="14" borderId="2" xfId="0" applyFont="1" applyFill="1" applyBorder="1" applyAlignment="1">
      <alignment horizontal="left" vertical="center"/>
    </xf>
    <xf numFmtId="0" fontId="1" fillId="0" borderId="8" xfId="0" applyFont="1" applyBorder="1" applyAlignment="1">
      <alignment horizontal="center" vertical="center"/>
    </xf>
    <xf numFmtId="0" fontId="48" fillId="4" borderId="8" xfId="0" applyFont="1" applyFill="1" applyBorder="1" applyAlignment="1">
      <alignment horizontal="left" vertical="center"/>
    </xf>
    <xf numFmtId="0" fontId="1" fillId="0" borderId="8" xfId="0" applyFont="1" applyBorder="1" applyAlignment="1">
      <alignment horizontal="left" vertical="center"/>
    </xf>
    <xf numFmtId="49" fontId="1" fillId="0" borderId="8" xfId="0" quotePrefix="1" applyNumberFormat="1" applyFont="1" applyBorder="1" applyAlignment="1">
      <alignment horizontal="center" vertical="center"/>
    </xf>
    <xf numFmtId="0" fontId="0" fillId="0" borderId="0" xfId="0" applyAlignment="1">
      <alignment horizontal="center" vertical="top"/>
    </xf>
    <xf numFmtId="0" fontId="27" fillId="6" borderId="2" xfId="0" applyFont="1" applyFill="1" applyBorder="1" applyAlignment="1">
      <alignment horizontal="center" vertical="center" wrapText="1"/>
    </xf>
    <xf numFmtId="0" fontId="43" fillId="0" borderId="2" xfId="0" applyFont="1" applyBorder="1" applyAlignment="1">
      <alignment vertical="center" wrapText="1"/>
    </xf>
    <xf numFmtId="0" fontId="56" fillId="8" borderId="36" xfId="0" applyFont="1" applyFill="1" applyBorder="1" applyAlignment="1">
      <alignment horizontal="center" vertical="center" wrapText="1"/>
    </xf>
    <xf numFmtId="0" fontId="57" fillId="4" borderId="37" xfId="0" applyFont="1" applyFill="1" applyBorder="1" applyAlignment="1">
      <alignment horizontal="left" wrapText="1"/>
    </xf>
    <xf numFmtId="0" fontId="57" fillId="4" borderId="39" xfId="0" applyFont="1" applyFill="1" applyBorder="1" applyAlignment="1">
      <alignment horizontal="left" wrapText="1"/>
    </xf>
    <xf numFmtId="0" fontId="57" fillId="4" borderId="42" xfId="0" applyFont="1" applyFill="1" applyBorder="1" applyAlignment="1">
      <alignment horizontal="left" vertical="top" wrapText="1"/>
    </xf>
    <xf numFmtId="0" fontId="57" fillId="15" borderId="2" xfId="0" applyFont="1" applyFill="1" applyBorder="1" applyAlignment="1">
      <alignment horizontal="left" vertical="top" wrapText="1"/>
    </xf>
    <xf numFmtId="166" fontId="59" fillId="15" borderId="2" xfId="3" applyNumberFormat="1" applyFont="1" applyFill="1" applyBorder="1" applyAlignment="1">
      <alignment vertical="center" wrapText="1"/>
    </xf>
    <xf numFmtId="8" fontId="58" fillId="4" borderId="4" xfId="0" applyNumberFormat="1" applyFont="1" applyFill="1" applyBorder="1" applyAlignment="1">
      <alignment horizontal="center" vertical="center"/>
    </xf>
    <xf numFmtId="0" fontId="57" fillId="4" borderId="43" xfId="0" applyFont="1" applyFill="1" applyBorder="1" applyAlignment="1">
      <alignment horizontal="left" wrapText="1"/>
    </xf>
    <xf numFmtId="0" fontId="57" fillId="4" borderId="42" xfId="0" applyFont="1" applyFill="1" applyBorder="1" applyAlignment="1">
      <alignment horizontal="left" wrapText="1"/>
    </xf>
    <xf numFmtId="0" fontId="57" fillId="15" borderId="2" xfId="0" applyFont="1" applyFill="1" applyBorder="1" applyAlignment="1">
      <alignment horizontal="left" wrapText="1"/>
    </xf>
    <xf numFmtId="0" fontId="57" fillId="4" borderId="44" xfId="0" applyFont="1" applyFill="1" applyBorder="1" applyAlignment="1">
      <alignment horizontal="left" wrapText="1"/>
    </xf>
    <xf numFmtId="166" fontId="57" fillId="0" borderId="33" xfId="3" applyNumberFormat="1" applyFont="1" applyBorder="1" applyAlignment="1">
      <alignment horizontal="center" vertical="center" wrapText="1"/>
    </xf>
    <xf numFmtId="8" fontId="58" fillId="4" borderId="2" xfId="0" applyNumberFormat="1" applyFont="1" applyFill="1" applyBorder="1" applyAlignment="1">
      <alignment horizontal="center" vertical="center"/>
    </xf>
    <xf numFmtId="0" fontId="57" fillId="4" borderId="0" xfId="0" applyFont="1" applyFill="1" applyAlignment="1">
      <alignment horizontal="left" wrapText="1"/>
    </xf>
    <xf numFmtId="0" fontId="57" fillId="0" borderId="0" xfId="0" applyFont="1" applyAlignment="1">
      <alignment horizontal="left" wrapText="1"/>
    </xf>
    <xf numFmtId="0" fontId="57" fillId="4" borderId="0" xfId="0" applyFont="1" applyFill="1" applyAlignment="1">
      <alignment horizontal="center" vertical="center" wrapText="1"/>
    </xf>
    <xf numFmtId="0" fontId="57" fillId="4" borderId="0" xfId="0" applyFont="1" applyFill="1"/>
    <xf numFmtId="0" fontId="57" fillId="4" borderId="37" xfId="0" applyFont="1" applyFill="1" applyBorder="1" applyAlignment="1">
      <alignment horizontal="left" vertical="center" wrapText="1"/>
    </xf>
    <xf numFmtId="0" fontId="57" fillId="4" borderId="48" xfId="0" applyFont="1" applyFill="1" applyBorder="1" applyAlignment="1">
      <alignment horizontal="left" wrapText="1"/>
    </xf>
    <xf numFmtId="0" fontId="57" fillId="4" borderId="0" xfId="0" applyFont="1" applyFill="1" applyAlignment="1">
      <alignment vertical="center"/>
    </xf>
    <xf numFmtId="8" fontId="58" fillId="4" borderId="4" xfId="0" applyNumberFormat="1" applyFont="1" applyFill="1" applyBorder="1" applyAlignment="1">
      <alignment vertical="center"/>
    </xf>
    <xf numFmtId="0" fontId="57" fillId="4" borderId="49" xfId="0" applyFont="1" applyFill="1" applyBorder="1" applyAlignment="1">
      <alignment horizontal="left" wrapText="1"/>
    </xf>
    <xf numFmtId="8" fontId="57" fillId="4" borderId="2" xfId="0" applyNumberFormat="1" applyFont="1" applyFill="1" applyBorder="1" applyAlignment="1">
      <alignment horizontal="center"/>
    </xf>
    <xf numFmtId="0" fontId="57" fillId="4" borderId="0" xfId="0" applyFont="1" applyFill="1" applyAlignment="1">
      <alignment horizontal="center"/>
    </xf>
    <xf numFmtId="0" fontId="57" fillId="15" borderId="49" xfId="0" applyFont="1" applyFill="1" applyBorder="1" applyAlignment="1">
      <alignment horizontal="left" wrapText="1"/>
    </xf>
    <xf numFmtId="8" fontId="57" fillId="4" borderId="34" xfId="0" applyNumberFormat="1" applyFont="1" applyFill="1" applyBorder="1" applyAlignment="1">
      <alignment horizontal="center" vertical="center"/>
    </xf>
    <xf numFmtId="8" fontId="57" fillId="15" borderId="50" xfId="0" applyNumberFormat="1" applyFont="1" applyFill="1" applyBorder="1" applyAlignment="1">
      <alignment horizontal="left" vertical="center"/>
    </xf>
    <xf numFmtId="0" fontId="58" fillId="4" borderId="2"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35" xfId="0" applyFont="1" applyFill="1" applyBorder="1" applyAlignment="1">
      <alignment horizontal="center" vertical="center" wrapText="1"/>
    </xf>
    <xf numFmtId="0" fontId="62" fillId="0" borderId="38" xfId="0" applyFont="1" applyBorder="1" applyAlignment="1">
      <alignment horizontal="left" wrapText="1"/>
    </xf>
    <xf numFmtId="0" fontId="62" fillId="0" borderId="39" xfId="0" applyFont="1" applyBorder="1" applyAlignment="1">
      <alignment horizontal="left" wrapText="1"/>
    </xf>
    <xf numFmtId="0" fontId="62" fillId="0" borderId="2" xfId="0" applyFont="1" applyBorder="1" applyAlignment="1">
      <alignment horizontal="left" wrapText="1"/>
    </xf>
    <xf numFmtId="166" fontId="62" fillId="4" borderId="41" xfId="0" applyNumberFormat="1" applyFont="1" applyFill="1" applyBorder="1" applyAlignment="1">
      <alignment vertical="center" wrapText="1"/>
    </xf>
    <xf numFmtId="0" fontId="62" fillId="6" borderId="2" xfId="0" applyFont="1" applyFill="1" applyBorder="1" applyAlignment="1">
      <alignment horizontal="left" wrapText="1"/>
    </xf>
    <xf numFmtId="0" fontId="62" fillId="6" borderId="42" xfId="0" applyFont="1" applyFill="1" applyBorder="1" applyAlignment="1">
      <alignment horizontal="left" wrapText="1"/>
    </xf>
    <xf numFmtId="0" fontId="62" fillId="4" borderId="50" xfId="0" applyFont="1" applyFill="1" applyBorder="1" applyAlignment="1">
      <alignment horizontal="center"/>
    </xf>
    <xf numFmtId="0" fontId="62" fillId="4" borderId="0" xfId="0" applyFont="1" applyFill="1" applyAlignment="1">
      <alignment horizontal="center"/>
    </xf>
    <xf numFmtId="0" fontId="62" fillId="4" borderId="0" xfId="0" applyFont="1" applyFill="1"/>
    <xf numFmtId="0" fontId="65" fillId="4" borderId="0" xfId="0" applyFont="1" applyFill="1"/>
    <xf numFmtId="0" fontId="62" fillId="0" borderId="37" xfId="0" applyFont="1" applyBorder="1" applyAlignment="1">
      <alignment horizontal="left" vertical="center" wrapText="1"/>
    </xf>
    <xf numFmtId="0" fontId="62" fillId="0" borderId="41" xfId="0" applyFont="1" applyBorder="1" applyAlignment="1">
      <alignment horizontal="left" vertical="center" wrapText="1"/>
    </xf>
    <xf numFmtId="0" fontId="62" fillId="4" borderId="50" xfId="0" applyFont="1" applyFill="1" applyBorder="1" applyAlignment="1">
      <alignment horizontal="left" wrapText="1"/>
    </xf>
    <xf numFmtId="0" fontId="62" fillId="4" borderId="0" xfId="0" applyFont="1" applyFill="1" applyAlignment="1">
      <alignment horizontal="left" wrapText="1"/>
    </xf>
    <xf numFmtId="0" fontId="62" fillId="4" borderId="0" xfId="0" applyFont="1" applyFill="1" applyAlignment="1">
      <alignment vertical="center"/>
    </xf>
    <xf numFmtId="0" fontId="62" fillId="0" borderId="37" xfId="0" applyFont="1" applyBorder="1" applyAlignment="1">
      <alignment horizontal="left" wrapText="1"/>
    </xf>
    <xf numFmtId="0" fontId="62" fillId="0" borderId="42" xfId="0" applyFont="1" applyBorder="1" applyAlignment="1">
      <alignment horizontal="left" wrapText="1"/>
    </xf>
    <xf numFmtId="0" fontId="62" fillId="0" borderId="44" xfId="0" applyFont="1" applyBorder="1" applyAlignment="1">
      <alignment horizontal="left" wrapText="1"/>
    </xf>
    <xf numFmtId="0" fontId="61" fillId="6" borderId="34" xfId="0" applyFont="1" applyFill="1" applyBorder="1" applyAlignment="1">
      <alignment horizontal="center" vertical="center"/>
    </xf>
    <xf numFmtId="0" fontId="61" fillId="6" borderId="35" xfId="0" applyFont="1" applyFill="1" applyBorder="1" applyAlignment="1">
      <alignment horizontal="center" vertical="center" wrapText="1"/>
    </xf>
    <xf numFmtId="0" fontId="61" fillId="6" borderId="51" xfId="0" applyFont="1" applyFill="1" applyBorder="1" applyAlignment="1">
      <alignment horizontal="center" wrapText="1"/>
    </xf>
    <xf numFmtId="0" fontId="16" fillId="0" borderId="5" xfId="0" applyFont="1" applyBorder="1" applyAlignment="1">
      <alignment horizontal="left" vertical="center" wrapText="1"/>
    </xf>
    <xf numFmtId="0" fontId="17" fillId="0" borderId="7" xfId="0" applyFont="1" applyBorder="1" applyAlignment="1">
      <alignment horizontal="center" vertical="center" wrapText="1"/>
    </xf>
    <xf numFmtId="0" fontId="41" fillId="5" borderId="0" xfId="0" applyFont="1" applyFill="1" applyAlignment="1">
      <alignment horizontal="center" vertical="center" wrapText="1"/>
    </xf>
    <xf numFmtId="0" fontId="15" fillId="0" borderId="13" xfId="0" applyFont="1" applyBorder="1" applyAlignment="1">
      <alignment horizontal="left" vertical="center" wrapText="1"/>
    </xf>
    <xf numFmtId="0" fontId="76" fillId="0" borderId="2" xfId="0" applyFont="1" applyBorder="1" applyAlignment="1">
      <alignment horizontal="right" vertical="center" wrapText="1"/>
    </xf>
    <xf numFmtId="0" fontId="76" fillId="0" borderId="2" xfId="0" applyFont="1" applyBorder="1" applyAlignment="1">
      <alignment horizontal="left" vertical="center" wrapText="1"/>
    </xf>
    <xf numFmtId="0" fontId="51" fillId="0" borderId="2" xfId="2" applyFill="1" applyBorder="1" applyAlignment="1">
      <alignment horizontal="left" vertical="center" wrapText="1"/>
    </xf>
    <xf numFmtId="0" fontId="78" fillId="0" borderId="0" xfId="0" applyFont="1" applyAlignment="1">
      <alignment vertical="top" wrapText="1"/>
    </xf>
    <xf numFmtId="0" fontId="78" fillId="0" borderId="4" xfId="0" applyFont="1" applyBorder="1" applyAlignment="1">
      <alignment vertical="top" wrapText="1"/>
    </xf>
    <xf numFmtId="0" fontId="78" fillId="0" borderId="2" xfId="0" applyFont="1" applyBorder="1" applyAlignment="1">
      <alignment vertical="top" wrapText="1"/>
    </xf>
    <xf numFmtId="49" fontId="76" fillId="0" borderId="2" xfId="0" applyNumberFormat="1" applyFont="1" applyBorder="1" applyAlignment="1">
      <alignment vertical="center" wrapText="1"/>
    </xf>
    <xf numFmtId="49" fontId="76" fillId="0" borderId="2" xfId="0" applyNumberFormat="1" applyFont="1" applyBorder="1" applyAlignment="1">
      <alignment horizontal="right" vertical="center" wrapText="1"/>
    </xf>
    <xf numFmtId="49" fontId="76" fillId="0" borderId="2" xfId="0" applyNumberFormat="1" applyFont="1" applyBorder="1" applyAlignment="1">
      <alignment horizontal="left" vertical="center" wrapText="1"/>
    </xf>
    <xf numFmtId="49" fontId="51" fillId="0" borderId="2" xfId="2" applyNumberFormat="1" applyFill="1" applyBorder="1" applyAlignment="1">
      <alignment horizontal="left" vertical="center" wrapText="1"/>
    </xf>
    <xf numFmtId="49" fontId="74" fillId="0" borderId="2" xfId="0" applyNumberFormat="1" applyFont="1" applyBorder="1" applyAlignment="1">
      <alignment horizontal="center" vertical="center" wrapText="1"/>
    </xf>
    <xf numFmtId="0" fontId="76" fillId="0" borderId="2" xfId="0" applyFont="1" applyBorder="1" applyAlignment="1">
      <alignment vertical="top" wrapText="1"/>
    </xf>
    <xf numFmtId="0" fontId="80" fillId="0" borderId="2" xfId="0" applyFont="1" applyBorder="1" applyAlignment="1">
      <alignment horizontal="right" vertical="top" wrapText="1"/>
    </xf>
    <xf numFmtId="0" fontId="80" fillId="0" borderId="2" xfId="0" applyFont="1" applyBorder="1" applyAlignment="1">
      <alignment horizontal="left" vertical="top" wrapText="1"/>
    </xf>
    <xf numFmtId="49" fontId="78" fillId="0" borderId="2" xfId="0" applyNumberFormat="1" applyFont="1" applyBorder="1" applyAlignment="1">
      <alignment horizontal="left" vertical="center" wrapText="1"/>
    </xf>
    <xf numFmtId="0" fontId="78" fillId="0" borderId="2" xfId="0" applyFont="1" applyBorder="1" applyAlignment="1">
      <alignment horizontal="left" vertical="center" wrapText="1"/>
    </xf>
    <xf numFmtId="49" fontId="78" fillId="0" borderId="3" xfId="0" applyNumberFormat="1" applyFont="1" applyBorder="1" applyAlignment="1">
      <alignment horizontal="left" vertical="center" wrapText="1"/>
    </xf>
    <xf numFmtId="0" fontId="81" fillId="0" borderId="2" xfId="2" applyFont="1" applyFill="1" applyBorder="1" applyAlignment="1">
      <alignment horizontal="left" vertical="center" wrapText="1"/>
    </xf>
    <xf numFmtId="0" fontId="82" fillId="0" borderId="0" xfId="0" applyFont="1" applyAlignment="1">
      <alignment vertical="top" wrapText="1"/>
    </xf>
    <xf numFmtId="0" fontId="82" fillId="0" borderId="4" xfId="0" applyFont="1" applyBorder="1" applyAlignment="1">
      <alignment vertical="top" wrapText="1"/>
    </xf>
    <xf numFmtId="0" fontId="82" fillId="0" borderId="2" xfId="0" applyFont="1" applyBorder="1" applyAlignment="1">
      <alignment vertical="top" wrapText="1"/>
    </xf>
    <xf numFmtId="49" fontId="83" fillId="0" borderId="2" xfId="2" applyNumberFormat="1" applyFont="1" applyFill="1" applyBorder="1" applyAlignment="1">
      <alignment horizontal="left" vertical="center" wrapText="1"/>
    </xf>
    <xf numFmtId="0" fontId="76" fillId="0" borderId="0" xfId="0" applyFont="1" applyAlignment="1">
      <alignment vertical="top" wrapText="1"/>
    </xf>
    <xf numFmtId="0" fontId="76" fillId="0" borderId="4" xfId="0" applyFont="1" applyBorder="1" applyAlignment="1">
      <alignment vertical="top" wrapText="1"/>
    </xf>
    <xf numFmtId="0" fontId="78" fillId="0" borderId="2" xfId="0" applyFont="1" applyBorder="1" applyAlignment="1">
      <alignment horizontal="right" vertical="center" wrapText="1"/>
    </xf>
    <xf numFmtId="49" fontId="74" fillId="0" borderId="8" xfId="0" applyNumberFormat="1" applyFont="1" applyBorder="1" applyAlignment="1">
      <alignment horizontal="center" vertical="center" wrapText="1"/>
    </xf>
    <xf numFmtId="0" fontId="74" fillId="0" borderId="2" xfId="0" applyFont="1" applyBorder="1" applyAlignment="1">
      <alignment horizontal="center" vertical="center" wrapText="1"/>
    </xf>
    <xf numFmtId="49" fontId="74" fillId="0" borderId="7" xfId="0" applyNumberFormat="1" applyFont="1" applyBorder="1" applyAlignment="1">
      <alignment horizontal="center" vertical="center" wrapText="1"/>
    </xf>
    <xf numFmtId="0" fontId="85" fillId="0" borderId="2" xfId="0" applyFont="1" applyBorder="1" applyAlignment="1">
      <alignment horizontal="right" vertical="center" wrapText="1"/>
    </xf>
    <xf numFmtId="49" fontId="85" fillId="0" borderId="2" xfId="0" applyNumberFormat="1" applyFont="1" applyBorder="1" applyAlignment="1">
      <alignment horizontal="right" vertical="center" wrapText="1"/>
    </xf>
    <xf numFmtId="49" fontId="86" fillId="0" borderId="2" xfId="0" applyNumberFormat="1" applyFont="1" applyBorder="1" applyAlignment="1">
      <alignment horizontal="left" vertical="center" wrapText="1"/>
    </xf>
    <xf numFmtId="0" fontId="74" fillId="0" borderId="2" xfId="0" applyFont="1" applyBorder="1" applyAlignment="1">
      <alignment horizontal="center" vertical="top" wrapText="1"/>
    </xf>
    <xf numFmtId="0" fontId="76" fillId="0" borderId="2" xfId="0" applyFont="1" applyBorder="1" applyAlignment="1">
      <alignment horizontal="left" vertical="top" wrapText="1"/>
    </xf>
    <xf numFmtId="0" fontId="76" fillId="0" borderId="2" xfId="2" applyNumberFormat="1" applyFont="1" applyFill="1" applyBorder="1" applyAlignment="1">
      <alignment horizontal="left" vertical="center" wrapText="1"/>
    </xf>
    <xf numFmtId="49" fontId="74" fillId="0" borderId="8" xfId="0" applyNumberFormat="1" applyFont="1" applyBorder="1" applyAlignment="1">
      <alignment vertical="center" wrapText="1"/>
    </xf>
    <xf numFmtId="0" fontId="51" fillId="0" borderId="2" xfId="2" applyNumberFormat="1" applyFill="1" applyBorder="1" applyAlignment="1">
      <alignment horizontal="left" vertical="center" wrapText="1"/>
    </xf>
    <xf numFmtId="49" fontId="74" fillId="0" borderId="7" xfId="0" applyNumberFormat="1" applyFont="1" applyBorder="1" applyAlignment="1">
      <alignment vertical="center" wrapText="1"/>
    </xf>
    <xf numFmtId="49" fontId="74" fillId="0" borderId="8" xfId="0" applyNumberFormat="1" applyFont="1" applyBorder="1" applyAlignment="1">
      <alignment vertical="center"/>
    </xf>
    <xf numFmtId="49" fontId="74" fillId="0" borderId="7" xfId="0" applyNumberFormat="1" applyFont="1" applyBorder="1" applyAlignment="1">
      <alignment vertical="center"/>
    </xf>
    <xf numFmtId="0" fontId="88" fillId="0" borderId="2" xfId="0" applyFont="1" applyBorder="1" applyAlignment="1">
      <alignment horizontal="right" vertical="top" wrapText="1"/>
    </xf>
    <xf numFmtId="49" fontId="74" fillId="0" borderId="8" xfId="0" applyNumberFormat="1" applyFont="1" applyBorder="1" applyAlignment="1">
      <alignment horizontal="center" vertical="center"/>
    </xf>
    <xf numFmtId="49" fontId="91" fillId="0" borderId="2" xfId="0" applyNumberFormat="1" applyFont="1" applyBorder="1" applyAlignment="1">
      <alignment vertical="center" wrapText="1"/>
    </xf>
    <xf numFmtId="0" fontId="83" fillId="0" borderId="2" xfId="2" applyFont="1" applyFill="1" applyBorder="1" applyAlignment="1">
      <alignment horizontal="left" vertical="center" wrapText="1"/>
    </xf>
    <xf numFmtId="0" fontId="80" fillId="0" borderId="2" xfId="0" applyFont="1" applyBorder="1" applyAlignment="1">
      <alignment horizontal="right" vertical="center" wrapText="1"/>
    </xf>
    <xf numFmtId="0" fontId="80" fillId="0" borderId="2" xfId="0" applyFont="1" applyBorder="1" applyAlignment="1">
      <alignment horizontal="left" vertical="center" wrapText="1"/>
    </xf>
    <xf numFmtId="0" fontId="80" fillId="0" borderId="0" xfId="0" applyFont="1" applyAlignment="1">
      <alignment vertical="top" wrapText="1"/>
    </xf>
    <xf numFmtId="0" fontId="77" fillId="0" borderId="0" xfId="0" applyFont="1" applyAlignment="1">
      <alignment vertical="top" wrapText="1"/>
    </xf>
    <xf numFmtId="0" fontId="74" fillId="0" borderId="0" xfId="0" applyFont="1" applyAlignment="1">
      <alignment horizontal="center" vertical="top" wrapText="1"/>
    </xf>
    <xf numFmtId="0" fontId="80" fillId="0" borderId="0" xfId="0" applyFont="1" applyAlignment="1">
      <alignment horizontal="right" vertical="top" wrapText="1"/>
    </xf>
    <xf numFmtId="0" fontId="80" fillId="0" borderId="0" xfId="0" applyFont="1" applyAlignment="1">
      <alignment horizontal="left" vertical="top" wrapText="1"/>
    </xf>
    <xf numFmtId="0" fontId="0" fillId="0" borderId="0" xfId="0" applyAlignment="1">
      <alignment horizontal="left" vertical="top" wrapText="1"/>
    </xf>
    <xf numFmtId="0" fontId="92" fillId="0" borderId="0" xfId="0" applyFont="1" applyAlignment="1">
      <alignment vertical="top" wrapText="1"/>
    </xf>
    <xf numFmtId="49" fontId="78" fillId="0" borderId="2" xfId="0" applyNumberFormat="1" applyFont="1" applyBorder="1" applyAlignment="1">
      <alignment horizontal="center" vertical="center" wrapText="1"/>
    </xf>
    <xf numFmtId="0" fontId="84" fillId="0" borderId="2" xfId="0" applyFont="1" applyBorder="1" applyAlignment="1">
      <alignment vertical="top" wrapText="1"/>
    </xf>
    <xf numFmtId="49" fontId="76" fillId="0" borderId="2" xfId="0" applyNumberFormat="1" applyFont="1" applyBorder="1" applyAlignment="1">
      <alignment horizontal="center" vertical="center" wrapText="1"/>
    </xf>
    <xf numFmtId="0" fontId="74" fillId="0" borderId="2" xfId="0" applyFont="1" applyBorder="1" applyAlignment="1">
      <alignment vertical="top" wrapText="1"/>
    </xf>
    <xf numFmtId="49" fontId="78" fillId="0" borderId="2" xfId="0" applyNumberFormat="1" applyFont="1" applyBorder="1" applyAlignment="1">
      <alignment vertical="center" wrapText="1"/>
    </xf>
    <xf numFmtId="49" fontId="78" fillId="0" borderId="8" xfId="0" applyNumberFormat="1" applyFont="1" applyBorder="1" applyAlignment="1">
      <alignment vertical="center" wrapText="1"/>
    </xf>
    <xf numFmtId="49" fontId="78" fillId="0" borderId="7" xfId="0" applyNumberFormat="1" applyFont="1" applyBorder="1" applyAlignment="1">
      <alignment horizontal="center" vertical="center" wrapText="1"/>
    </xf>
    <xf numFmtId="0" fontId="78" fillId="0" borderId="2" xfId="0" applyFont="1" applyBorder="1" applyAlignment="1">
      <alignment horizontal="left" vertical="top" wrapText="1"/>
    </xf>
    <xf numFmtId="49" fontId="81" fillId="0" borderId="2" xfId="2" applyNumberFormat="1" applyFont="1" applyFill="1" applyBorder="1" applyAlignment="1">
      <alignment horizontal="left" vertical="center" wrapText="1"/>
    </xf>
    <xf numFmtId="0" fontId="95" fillId="0" borderId="0" xfId="0" applyFont="1" applyAlignment="1">
      <alignment vertical="top" wrapText="1"/>
    </xf>
    <xf numFmtId="0" fontId="78" fillId="0" borderId="8" xfId="0" applyFont="1" applyBorder="1" applyAlignment="1">
      <alignment horizontal="left" vertical="center" wrapText="1"/>
    </xf>
    <xf numFmtId="0" fontId="78" fillId="0" borderId="0" xfId="0" applyFont="1" applyAlignment="1">
      <alignment horizontal="left" vertical="top" wrapText="1"/>
    </xf>
    <xf numFmtId="0" fontId="94" fillId="0" borderId="2" xfId="2" applyFont="1" applyFill="1" applyBorder="1" applyAlignment="1">
      <alignment horizontal="left" vertical="center" wrapText="1"/>
    </xf>
    <xf numFmtId="0" fontId="76" fillId="0" borderId="2" xfId="0" applyFont="1" applyBorder="1" applyAlignment="1">
      <alignment horizontal="center" vertical="center" wrapText="1"/>
    </xf>
    <xf numFmtId="0" fontId="78" fillId="0" borderId="2" xfId="0" applyFont="1" applyBorder="1" applyAlignment="1">
      <alignment horizontal="left" vertical="center"/>
    </xf>
    <xf numFmtId="0" fontId="78" fillId="0" borderId="2" xfId="0" applyFont="1" applyBorder="1" applyAlignment="1">
      <alignment horizontal="center" vertical="center" wrapText="1"/>
    </xf>
    <xf numFmtId="49" fontId="78" fillId="4" borderId="2" xfId="0" applyNumberFormat="1" applyFont="1" applyFill="1" applyBorder="1" applyAlignment="1">
      <alignment vertical="center" wrapText="1"/>
    </xf>
    <xf numFmtId="49" fontId="94" fillId="0" borderId="2" xfId="2" applyNumberFormat="1" applyFont="1" applyFill="1" applyBorder="1" applyAlignment="1">
      <alignment horizontal="left" vertical="center" wrapText="1"/>
    </xf>
    <xf numFmtId="49" fontId="78" fillId="0" borderId="8" xfId="0" applyNumberFormat="1" applyFont="1" applyBorder="1" applyAlignment="1">
      <alignment horizontal="center" vertical="center" wrapText="1"/>
    </xf>
    <xf numFmtId="49" fontId="78" fillId="0" borderId="8" xfId="0" applyNumberFormat="1" applyFont="1" applyBorder="1" applyAlignment="1">
      <alignment horizontal="center" vertical="center"/>
    </xf>
    <xf numFmtId="0" fontId="82" fillId="0" borderId="2" xfId="0" applyFont="1" applyBorder="1" applyAlignment="1">
      <alignment horizontal="left" vertical="center" wrapText="1"/>
    </xf>
    <xf numFmtId="49" fontId="76" fillId="0" borderId="0" xfId="0" applyNumberFormat="1" applyFont="1" applyAlignment="1">
      <alignment horizontal="left" vertical="center" wrapText="1"/>
    </xf>
    <xf numFmtId="49" fontId="76" fillId="0" borderId="8" xfId="0" applyNumberFormat="1" applyFont="1" applyBorder="1" applyAlignment="1">
      <alignment vertical="center" wrapText="1"/>
    </xf>
    <xf numFmtId="0" fontId="76" fillId="0" borderId="0" xfId="0" applyFont="1" applyAlignment="1">
      <alignment horizontal="left" vertical="top" wrapText="1"/>
    </xf>
    <xf numFmtId="0" fontId="96" fillId="0" borderId="0" xfId="0" applyFont="1" applyAlignment="1">
      <alignment vertical="top" wrapText="1"/>
    </xf>
    <xf numFmtId="0" fontId="74" fillId="0" borderId="2" xfId="0" applyFont="1" applyBorder="1" applyAlignment="1">
      <alignment horizontal="left" vertical="center" wrapText="1"/>
    </xf>
    <xf numFmtId="49" fontId="76" fillId="0" borderId="7" xfId="0" applyNumberFormat="1" applyFont="1" applyBorder="1" applyAlignment="1">
      <alignment vertical="center" wrapText="1"/>
    </xf>
    <xf numFmtId="0" fontId="78" fillId="0" borderId="7" xfId="0" applyFont="1" applyBorder="1" applyAlignment="1">
      <alignment horizontal="center" vertical="center" wrapText="1"/>
    </xf>
    <xf numFmtId="49" fontId="78" fillId="0" borderId="9" xfId="0" applyNumberFormat="1" applyFont="1" applyBorder="1" applyAlignment="1">
      <alignment horizontal="center" vertical="center" wrapText="1"/>
    </xf>
    <xf numFmtId="49" fontId="97" fillId="0" borderId="2" xfId="0" applyNumberFormat="1" applyFont="1" applyBorder="1" applyAlignment="1">
      <alignment horizontal="left" vertical="center" wrapText="1"/>
    </xf>
    <xf numFmtId="49" fontId="98" fillId="0" borderId="2" xfId="0" applyNumberFormat="1" applyFont="1" applyBorder="1" applyAlignment="1">
      <alignment horizontal="right" vertical="center" wrapText="1"/>
    </xf>
    <xf numFmtId="0" fontId="78" fillId="0" borderId="2" xfId="0" applyFont="1" applyBorder="1" applyAlignment="1">
      <alignment vertical="center" wrapText="1"/>
    </xf>
    <xf numFmtId="0" fontId="54" fillId="0" borderId="2" xfId="0" applyFont="1" applyBorder="1" applyAlignment="1">
      <alignment horizontal="left" vertical="center"/>
    </xf>
    <xf numFmtId="0" fontId="78" fillId="0" borderId="2" xfId="0" applyFont="1" applyBorder="1" applyAlignment="1">
      <alignment vertical="center"/>
    </xf>
    <xf numFmtId="0" fontId="54" fillId="0" borderId="2" xfId="0" applyFont="1" applyBorder="1" applyAlignment="1">
      <alignment horizontal="center" vertical="center"/>
    </xf>
    <xf numFmtId="0" fontId="78" fillId="0" borderId="2" xfId="0" applyFont="1" applyBorder="1" applyAlignment="1">
      <alignment horizontal="center" vertical="center"/>
    </xf>
    <xf numFmtId="0" fontId="99" fillId="0" borderId="2" xfId="0" applyFont="1" applyBorder="1" applyAlignment="1">
      <alignment horizontal="center" vertical="center"/>
    </xf>
    <xf numFmtId="0" fontId="51" fillId="0" borderId="2" xfId="2" applyNumberFormat="1" applyBorder="1" applyAlignment="1">
      <alignment horizontal="left" vertical="top" wrapText="1"/>
    </xf>
    <xf numFmtId="0" fontId="99" fillId="0" borderId="2" xfId="0" applyFont="1" applyBorder="1" applyAlignment="1">
      <alignment horizontal="center" vertical="center" wrapText="1"/>
    </xf>
    <xf numFmtId="0" fontId="98" fillId="0" borderId="2" xfId="0" applyFont="1" applyBorder="1" applyAlignment="1">
      <alignment vertical="center"/>
    </xf>
    <xf numFmtId="0" fontId="98" fillId="0" borderId="2" xfId="0" applyFont="1" applyBorder="1" applyAlignment="1">
      <alignment horizontal="center" vertical="center"/>
    </xf>
    <xf numFmtId="49" fontId="101" fillId="0" borderId="2" xfId="0" applyNumberFormat="1" applyFont="1" applyBorder="1" applyAlignment="1">
      <alignment horizontal="center" vertical="center" wrapText="1"/>
    </xf>
    <xf numFmtId="0" fontId="78" fillId="16" borderId="2" xfId="0" applyFont="1" applyFill="1" applyBorder="1" applyAlignment="1">
      <alignment vertical="center"/>
    </xf>
    <xf numFmtId="0" fontId="99" fillId="16" borderId="2" xfId="0" applyFont="1" applyFill="1" applyBorder="1" applyAlignment="1">
      <alignment horizontal="center" vertical="center"/>
    </xf>
    <xf numFmtId="0" fontId="78" fillId="16" borderId="2" xfId="0" applyFont="1" applyFill="1" applyBorder="1" applyAlignment="1">
      <alignment horizontal="left" vertical="center" wrapText="1"/>
    </xf>
    <xf numFmtId="0" fontId="78" fillId="16" borderId="2" xfId="0" applyFont="1" applyFill="1" applyBorder="1" applyAlignment="1">
      <alignment horizontal="center" vertical="center"/>
    </xf>
    <xf numFmtId="0" fontId="78" fillId="16" borderId="2" xfId="0" applyFont="1" applyFill="1" applyBorder="1" applyAlignment="1">
      <alignment horizontal="left" vertical="top" wrapText="1"/>
    </xf>
    <xf numFmtId="0" fontId="78" fillId="16" borderId="2" xfId="0" applyFont="1" applyFill="1" applyBorder="1" applyAlignment="1">
      <alignment vertical="top" wrapText="1"/>
    </xf>
    <xf numFmtId="0" fontId="0" fillId="16" borderId="0" xfId="0" applyFill="1" applyAlignment="1">
      <alignment vertical="top" wrapText="1"/>
    </xf>
    <xf numFmtId="0" fontId="102" fillId="0" borderId="2" xfId="0" applyFont="1" applyBorder="1" applyAlignment="1">
      <alignment vertical="center"/>
    </xf>
    <xf numFmtId="0" fontId="92" fillId="0" borderId="0" xfId="0" applyFont="1" applyAlignment="1">
      <alignment horizontal="center" vertical="top" wrapText="1"/>
    </xf>
    <xf numFmtId="0" fontId="92" fillId="0" borderId="0" xfId="0" applyFont="1" applyAlignment="1">
      <alignment horizontal="left" vertical="top" wrapText="1"/>
    </xf>
    <xf numFmtId="0" fontId="93" fillId="3" borderId="2" xfId="0" applyFont="1" applyFill="1" applyBorder="1" applyAlignment="1">
      <alignment horizontal="center" vertical="center" wrapText="1"/>
    </xf>
    <xf numFmtId="49" fontId="78" fillId="0" borderId="7" xfId="0" applyNumberFormat="1" applyFont="1" applyBorder="1" applyAlignment="1">
      <alignment horizontal="left" vertical="center" wrapText="1"/>
    </xf>
    <xf numFmtId="49" fontId="93" fillId="3" borderId="2" xfId="0" applyNumberFormat="1" applyFont="1" applyFill="1" applyBorder="1" applyAlignment="1">
      <alignment horizontal="center" vertical="center" wrapText="1"/>
    </xf>
    <xf numFmtId="49" fontId="92" fillId="3" borderId="2" xfId="0" applyNumberFormat="1" applyFont="1" applyFill="1" applyBorder="1" applyAlignment="1">
      <alignment horizontal="center" vertical="center" wrapText="1"/>
    </xf>
    <xf numFmtId="49" fontId="78" fillId="0" borderId="5" xfId="0" applyNumberFormat="1" applyFont="1" applyBorder="1" applyAlignment="1">
      <alignment horizontal="left" vertical="center" wrapText="1"/>
    </xf>
    <xf numFmtId="49" fontId="76" fillId="0" borderId="3" xfId="0" applyNumberFormat="1" applyFont="1" applyBorder="1" applyAlignment="1">
      <alignment horizontal="left" vertical="center" wrapText="1"/>
    </xf>
    <xf numFmtId="0" fontId="78" fillId="0" borderId="3" xfId="0" applyFont="1" applyBorder="1" applyAlignment="1">
      <alignment horizontal="left" vertical="center" wrapText="1"/>
    </xf>
    <xf numFmtId="0" fontId="76" fillId="0" borderId="3" xfId="0" applyFont="1" applyBorder="1" applyAlignment="1">
      <alignment horizontal="left" vertical="center" wrapText="1"/>
    </xf>
    <xf numFmtId="0" fontId="76" fillId="0" borderId="3" xfId="0" applyFont="1" applyBorder="1" applyAlignment="1">
      <alignment horizontal="right" vertical="center" wrapText="1"/>
    </xf>
    <xf numFmtId="0" fontId="78" fillId="0" borderId="3" xfId="0" applyFont="1" applyBorder="1" applyAlignment="1">
      <alignment horizontal="right" vertical="center" wrapText="1"/>
    </xf>
    <xf numFmtId="49" fontId="97" fillId="0" borderId="3" xfId="0" applyNumberFormat="1" applyFont="1" applyBorder="1" applyAlignment="1">
      <alignment horizontal="left" vertical="center" wrapText="1"/>
    </xf>
    <xf numFmtId="0" fontId="78" fillId="0" borderId="3" xfId="0" applyFont="1" applyBorder="1" applyAlignment="1">
      <alignment vertical="top" wrapText="1"/>
    </xf>
    <xf numFmtId="0" fontId="78" fillId="0" borderId="3" xfId="0" applyFont="1" applyBorder="1" applyAlignment="1">
      <alignment horizontal="center" vertical="center"/>
    </xf>
    <xf numFmtId="0" fontId="78" fillId="0" borderId="3" xfId="0" applyFont="1" applyBorder="1" applyAlignment="1">
      <alignment horizontal="center" vertical="center" wrapText="1"/>
    </xf>
    <xf numFmtId="0" fontId="98" fillId="0" borderId="3" xfId="0" applyFont="1" applyBorder="1" applyAlignment="1">
      <alignment horizontal="center" vertical="center"/>
    </xf>
    <xf numFmtId="0" fontId="78" fillId="16" borderId="3" xfId="0" applyFont="1" applyFill="1" applyBorder="1" applyAlignment="1">
      <alignment horizontal="center" vertical="center"/>
    </xf>
    <xf numFmtId="0" fontId="81" fillId="0" borderId="2" xfId="2" applyNumberFormat="1" applyFont="1" applyBorder="1" applyAlignment="1">
      <alignment horizontal="left" vertical="top" wrapText="1"/>
    </xf>
    <xf numFmtId="0" fontId="51" fillId="0" borderId="2" xfId="2" applyBorder="1" applyAlignment="1">
      <alignment horizontal="left" vertical="center"/>
    </xf>
    <xf numFmtId="0" fontId="81" fillId="0" borderId="2" xfId="2" applyFont="1" applyBorder="1" applyAlignment="1">
      <alignment horizontal="left" vertical="center"/>
    </xf>
    <xf numFmtId="0" fontId="81" fillId="0" borderId="2" xfId="2" applyFont="1" applyFill="1" applyBorder="1" applyAlignment="1">
      <alignment horizontal="left" vertical="center"/>
    </xf>
    <xf numFmtId="0" fontId="100" fillId="0" borderId="2" xfId="0" applyFont="1" applyBorder="1" applyAlignment="1">
      <alignment horizontal="left" vertical="center"/>
    </xf>
    <xf numFmtId="0" fontId="51" fillId="0" borderId="2" xfId="2" applyFill="1" applyBorder="1" applyAlignment="1">
      <alignment horizontal="left" vertical="center"/>
    </xf>
    <xf numFmtId="0" fontId="51" fillId="0" borderId="2" xfId="2" applyFill="1" applyBorder="1" applyAlignment="1">
      <alignment horizontal="center" vertical="center" wrapText="1"/>
    </xf>
    <xf numFmtId="0" fontId="78" fillId="16" borderId="2" xfId="0" applyFont="1" applyFill="1" applyBorder="1" applyAlignment="1">
      <alignment horizontal="left" vertical="center"/>
    </xf>
    <xf numFmtId="0" fontId="51" fillId="0" borderId="2" xfId="2" applyBorder="1" applyAlignment="1">
      <alignment horizontal="left" vertical="center" wrapText="1"/>
    </xf>
    <xf numFmtId="0" fontId="78" fillId="0" borderId="2" xfId="0" applyFont="1" applyBorder="1" applyAlignment="1">
      <alignment horizontal="center" vertical="top" wrapText="1"/>
    </xf>
    <xf numFmtId="49" fontId="77" fillId="0" borderId="2" xfId="0" applyNumberFormat="1" applyFont="1" applyBorder="1" applyAlignment="1">
      <alignment horizontal="center" vertical="center" wrapText="1"/>
    </xf>
    <xf numFmtId="0" fontId="98" fillId="0" borderId="2" xfId="0" applyFont="1" applyBorder="1" applyAlignment="1">
      <alignment horizontal="center" vertical="center" wrapText="1"/>
    </xf>
    <xf numFmtId="0" fontId="102" fillId="0" borderId="2" xfId="0" applyFont="1" applyBorder="1" applyAlignment="1">
      <alignment horizontal="center" vertical="center"/>
    </xf>
    <xf numFmtId="0" fontId="77" fillId="0" borderId="2" xfId="0" applyFont="1" applyBorder="1" applyAlignment="1">
      <alignment horizontal="center" vertical="top" wrapText="1"/>
    </xf>
    <xf numFmtId="0" fontId="77" fillId="0" borderId="0" xfId="0" applyFont="1" applyAlignment="1">
      <alignment horizontal="center" vertical="top" wrapText="1"/>
    </xf>
    <xf numFmtId="0" fontId="84" fillId="0" borderId="4" xfId="0" applyFont="1" applyBorder="1" applyAlignment="1">
      <alignment horizontal="center" vertical="top" wrapText="1"/>
    </xf>
    <xf numFmtId="49" fontId="51" fillId="0" borderId="2" xfId="2" applyNumberFormat="1" applyFill="1" applyBorder="1" applyAlignment="1">
      <alignment horizontal="center" vertical="center" wrapText="1"/>
    </xf>
    <xf numFmtId="49" fontId="51" fillId="0" borderId="2" xfId="2" applyNumberFormat="1" applyFill="1" applyBorder="1" applyAlignment="1">
      <alignment vertical="center"/>
    </xf>
    <xf numFmtId="0" fontId="87" fillId="0" borderId="2" xfId="0" applyFont="1" applyBorder="1" applyAlignment="1">
      <alignment horizontal="left" vertical="center" wrapText="1"/>
    </xf>
    <xf numFmtId="0" fontId="89" fillId="0" borderId="2" xfId="0" applyFont="1" applyBorder="1" applyAlignment="1">
      <alignment horizontal="left" vertical="center" wrapText="1"/>
    </xf>
    <xf numFmtId="49" fontId="90" fillId="0" borderId="2" xfId="2" applyNumberFormat="1" applyFont="1" applyFill="1" applyBorder="1" applyAlignment="1">
      <alignment horizontal="left" vertical="center" wrapText="1"/>
    </xf>
    <xf numFmtId="49" fontId="76" fillId="4" borderId="2" xfId="0" applyNumberFormat="1" applyFont="1" applyFill="1" applyBorder="1" applyAlignment="1">
      <alignment vertical="center" wrapText="1"/>
    </xf>
    <xf numFmtId="49" fontId="72" fillId="3" borderId="2" xfId="0" applyNumberFormat="1" applyFont="1" applyFill="1" applyBorder="1" applyAlignment="1">
      <alignment horizontal="center" vertical="center" wrapText="1"/>
    </xf>
    <xf numFmtId="49" fontId="73" fillId="3" borderId="2" xfId="0" applyNumberFormat="1" applyFont="1" applyFill="1" applyBorder="1" applyAlignment="1">
      <alignment horizontal="center" vertical="center" wrapText="1"/>
    </xf>
    <xf numFmtId="49" fontId="74" fillId="3" borderId="2" xfId="0" applyNumberFormat="1" applyFont="1" applyFill="1" applyBorder="1" applyAlignment="1">
      <alignment horizontal="center" vertical="center" wrapText="1"/>
    </xf>
    <xf numFmtId="0" fontId="107" fillId="17" borderId="2" xfId="0" applyFont="1" applyFill="1" applyBorder="1" applyAlignment="1">
      <alignment horizontal="center" vertical="center"/>
    </xf>
    <xf numFmtId="0" fontId="108" fillId="0" borderId="2" xfId="0" applyFont="1" applyBorder="1"/>
    <xf numFmtId="0" fontId="108" fillId="0" borderId="2" xfId="0" applyFont="1" applyBorder="1" applyAlignment="1">
      <alignment wrapText="1"/>
    </xf>
    <xf numFmtId="0" fontId="108" fillId="0" borderId="2" xfId="0" applyFont="1" applyBorder="1" applyAlignment="1">
      <alignment horizontal="left" wrapText="1"/>
    </xf>
    <xf numFmtId="0" fontId="0" fillId="0" borderId="0" xfId="0" applyAlignment="1">
      <alignment wrapText="1"/>
    </xf>
    <xf numFmtId="0" fontId="20" fillId="4" borderId="2" xfId="0" applyFont="1" applyFill="1" applyBorder="1" applyAlignment="1">
      <alignment horizontal="left" vertical="top" wrapText="1"/>
    </xf>
    <xf numFmtId="0" fontId="20" fillId="4" borderId="2" xfId="0" applyFont="1" applyFill="1" applyBorder="1" applyAlignment="1">
      <alignment horizontal="center" vertical="top" wrapText="1"/>
    </xf>
    <xf numFmtId="0" fontId="110" fillId="0" borderId="0" xfId="0" applyFont="1"/>
    <xf numFmtId="0" fontId="111" fillId="18" borderId="49" xfId="0" applyFont="1" applyFill="1" applyBorder="1" applyAlignment="1">
      <alignment horizontal="center" vertical="center"/>
    </xf>
    <xf numFmtId="0" fontId="111" fillId="18" borderId="56" xfId="0" applyFont="1" applyFill="1" applyBorder="1" applyAlignment="1">
      <alignment horizontal="center" vertical="center"/>
    </xf>
    <xf numFmtId="0" fontId="111" fillId="18" borderId="57" xfId="0" applyFont="1" applyFill="1" applyBorder="1" applyAlignment="1">
      <alignment horizontal="center" vertical="center"/>
    </xf>
    <xf numFmtId="0" fontId="111" fillId="18" borderId="0" xfId="0" applyFont="1" applyFill="1" applyAlignment="1">
      <alignment horizontal="center" vertical="center"/>
    </xf>
    <xf numFmtId="0" fontId="112" fillId="4" borderId="37" xfId="0" applyFont="1" applyFill="1" applyBorder="1" applyAlignment="1">
      <alignment vertical="center"/>
    </xf>
    <xf numFmtId="0" fontId="112" fillId="4" borderId="58" xfId="0" applyFont="1" applyFill="1" applyBorder="1" applyAlignment="1">
      <alignment vertical="center"/>
    </xf>
    <xf numFmtId="0" fontId="112" fillId="0" borderId="0" xfId="0" applyFont="1" applyAlignment="1">
      <alignment horizontal="left" vertical="center"/>
    </xf>
    <xf numFmtId="0" fontId="112" fillId="19" borderId="39" xfId="0" applyFont="1" applyFill="1" applyBorder="1" applyAlignment="1">
      <alignment vertical="center"/>
    </xf>
    <xf numFmtId="0" fontId="112" fillId="19" borderId="2" xfId="0" applyFont="1" applyFill="1" applyBorder="1" applyAlignment="1">
      <alignment horizontal="left" vertical="center"/>
    </xf>
    <xf numFmtId="0" fontId="112" fillId="19" borderId="61" xfId="0" applyFont="1" applyFill="1" applyBorder="1" applyAlignment="1">
      <alignment horizontal="center" vertical="center"/>
    </xf>
    <xf numFmtId="0" fontId="112" fillId="4" borderId="7" xfId="0" applyFont="1" applyFill="1" applyBorder="1" applyAlignment="1">
      <alignment vertical="center"/>
    </xf>
    <xf numFmtId="0" fontId="112" fillId="19" borderId="42" xfId="0" applyFont="1" applyFill="1" applyBorder="1" applyAlignment="1">
      <alignment vertical="center"/>
    </xf>
    <xf numFmtId="0" fontId="112" fillId="4" borderId="2" xfId="0" applyFont="1" applyFill="1" applyBorder="1" applyAlignment="1">
      <alignment horizontal="left" vertical="center"/>
    </xf>
    <xf numFmtId="0" fontId="112" fillId="4" borderId="2" xfId="0" applyFont="1" applyFill="1" applyBorder="1" applyAlignment="1">
      <alignment vertical="center"/>
    </xf>
    <xf numFmtId="0" fontId="112" fillId="4" borderId="64" xfId="0" applyFont="1" applyFill="1" applyBorder="1" applyAlignment="1">
      <alignment horizontal="center" vertical="center"/>
    </xf>
    <xf numFmtId="0" fontId="112" fillId="4" borderId="39" xfId="0" applyFont="1" applyFill="1" applyBorder="1" applyAlignment="1">
      <alignment vertical="center"/>
    </xf>
    <xf numFmtId="0" fontId="112" fillId="4" borderId="61" xfId="0" applyFont="1" applyFill="1" applyBorder="1" applyAlignment="1">
      <alignment horizontal="center" vertical="center"/>
    </xf>
    <xf numFmtId="0" fontId="112" fillId="19" borderId="64" xfId="0" applyFont="1" applyFill="1" applyBorder="1" applyAlignment="1">
      <alignment horizontal="center" vertical="center"/>
    </xf>
    <xf numFmtId="0" fontId="112" fillId="19" borderId="2" xfId="0" applyFont="1" applyFill="1" applyBorder="1" applyAlignment="1">
      <alignment vertical="center"/>
    </xf>
    <xf numFmtId="0" fontId="112" fillId="19" borderId="42" xfId="0" applyFont="1" applyFill="1" applyBorder="1" applyAlignment="1">
      <alignment horizontal="left" vertical="center"/>
    </xf>
    <xf numFmtId="0" fontId="112" fillId="19" borderId="39" xfId="0" applyFont="1" applyFill="1" applyBorder="1" applyAlignment="1">
      <alignment horizontal="left" vertical="center"/>
    </xf>
    <xf numFmtId="0" fontId="113" fillId="19" borderId="39" xfId="0" applyFont="1" applyFill="1" applyBorder="1" applyAlignment="1">
      <alignment horizontal="left" vertical="center"/>
    </xf>
    <xf numFmtId="0" fontId="113" fillId="19" borderId="2" xfId="0" applyFont="1" applyFill="1" applyBorder="1" applyAlignment="1">
      <alignment horizontal="left" vertical="center"/>
    </xf>
    <xf numFmtId="0" fontId="113" fillId="19" borderId="61" xfId="0" applyFont="1" applyFill="1" applyBorder="1" applyAlignment="1">
      <alignment horizontal="center" vertical="center"/>
    </xf>
    <xf numFmtId="0" fontId="113" fillId="4" borderId="2" xfId="0" applyFont="1" applyFill="1" applyBorder="1" applyAlignment="1">
      <alignment horizontal="left" vertical="center"/>
    </xf>
    <xf numFmtId="0" fontId="113" fillId="4" borderId="61" xfId="0" applyFont="1" applyFill="1" applyBorder="1" applyAlignment="1">
      <alignment horizontal="center" vertical="center"/>
    </xf>
    <xf numFmtId="0" fontId="113" fillId="4" borderId="39" xfId="0" applyFont="1" applyFill="1" applyBorder="1" applyAlignment="1">
      <alignment vertical="center"/>
    </xf>
    <xf numFmtId="0" fontId="112" fillId="4" borderId="41" xfId="0" applyFont="1" applyFill="1" applyBorder="1" applyAlignment="1">
      <alignment horizontal="left" vertical="center"/>
    </xf>
    <xf numFmtId="0" fontId="64" fillId="19" borderId="39" xfId="0" applyFont="1" applyFill="1" applyBorder="1" applyAlignment="1">
      <alignment horizontal="left" vertical="center"/>
    </xf>
    <xf numFmtId="0" fontId="64" fillId="19" borderId="2" xfId="0" applyFont="1" applyFill="1" applyBorder="1" applyAlignment="1">
      <alignment vertical="center"/>
    </xf>
    <xf numFmtId="0" fontId="64" fillId="19" borderId="61" xfId="0" applyFont="1" applyFill="1" applyBorder="1" applyAlignment="1">
      <alignment horizontal="center" vertical="center"/>
    </xf>
    <xf numFmtId="0" fontId="113" fillId="4" borderId="2" xfId="0" applyFont="1" applyFill="1" applyBorder="1" applyAlignment="1">
      <alignment vertical="center"/>
    </xf>
    <xf numFmtId="0" fontId="112" fillId="19" borderId="60" xfId="0" applyFont="1" applyFill="1" applyBorder="1" applyAlignment="1">
      <alignment horizontal="center" vertical="center"/>
    </xf>
    <xf numFmtId="0" fontId="112" fillId="4" borderId="11" xfId="0" applyFont="1" applyFill="1" applyBorder="1" applyAlignment="1">
      <alignment horizontal="center" vertical="center"/>
    </xf>
    <xf numFmtId="0" fontId="113" fillId="19" borderId="2" xfId="0" applyFont="1" applyFill="1" applyBorder="1" applyAlignment="1">
      <alignment vertical="center"/>
    </xf>
    <xf numFmtId="0" fontId="113" fillId="19" borderId="39" xfId="0" applyFont="1" applyFill="1" applyBorder="1" applyAlignment="1">
      <alignment horizontal="left" wrapText="1"/>
    </xf>
    <xf numFmtId="0" fontId="113" fillId="19" borderId="39" xfId="0" applyFont="1" applyFill="1" applyBorder="1" applyAlignment="1">
      <alignment horizontal="left" vertical="top" wrapText="1"/>
    </xf>
    <xf numFmtId="0" fontId="113" fillId="19" borderId="42" xfId="0" applyFont="1" applyFill="1" applyBorder="1" applyAlignment="1">
      <alignment horizontal="left" vertical="center" wrapText="1"/>
    </xf>
    <xf numFmtId="0" fontId="112" fillId="4" borderId="42" xfId="0" applyFont="1" applyFill="1" applyBorder="1" applyAlignment="1">
      <alignment vertical="center"/>
    </xf>
    <xf numFmtId="0" fontId="112" fillId="4" borderId="39" xfId="0" applyFont="1" applyFill="1" applyBorder="1" applyAlignment="1">
      <alignment horizontal="left" vertical="center"/>
    </xf>
    <xf numFmtId="0" fontId="64" fillId="4" borderId="2" xfId="0" applyFont="1" applyFill="1" applyBorder="1"/>
    <xf numFmtId="0" fontId="64" fillId="4" borderId="61" xfId="0" applyFont="1" applyFill="1" applyBorder="1" applyAlignment="1">
      <alignment horizontal="center" vertical="center"/>
    </xf>
    <xf numFmtId="0" fontId="112" fillId="19" borderId="3" xfId="0" applyFont="1" applyFill="1" applyBorder="1" applyAlignment="1">
      <alignment vertical="center"/>
    </xf>
    <xf numFmtId="0" fontId="112" fillId="19" borderId="68" xfId="0" applyFont="1" applyFill="1" applyBorder="1" applyAlignment="1">
      <alignment horizontal="center" vertical="center"/>
    </xf>
    <xf numFmtId="0" fontId="112" fillId="19" borderId="2" xfId="0" applyFont="1" applyFill="1" applyBorder="1" applyAlignment="1">
      <alignment horizontal="left" vertical="top"/>
    </xf>
    <xf numFmtId="0" fontId="116" fillId="19" borderId="42" xfId="0" applyFont="1" applyFill="1" applyBorder="1" applyAlignment="1">
      <alignment vertical="center"/>
    </xf>
    <xf numFmtId="0" fontId="112" fillId="19" borderId="4" xfId="0" applyFont="1" applyFill="1" applyBorder="1" applyAlignment="1">
      <alignment vertical="center"/>
    </xf>
    <xf numFmtId="0" fontId="112" fillId="19" borderId="43" xfId="0" applyFont="1" applyFill="1" applyBorder="1" applyAlignment="1">
      <alignment vertical="center"/>
    </xf>
    <xf numFmtId="0" fontId="112" fillId="19" borderId="41" xfId="0" applyFont="1" applyFill="1" applyBorder="1" applyAlignment="1">
      <alignment horizontal="left" vertical="center"/>
    </xf>
    <xf numFmtId="0" fontId="112" fillId="19" borderId="2" xfId="0" applyFont="1" applyFill="1" applyBorder="1" applyAlignment="1">
      <alignment vertical="center" wrapText="1"/>
    </xf>
    <xf numFmtId="0" fontId="112" fillId="19" borderId="61" xfId="0" applyFont="1" applyFill="1" applyBorder="1" applyAlignment="1">
      <alignment horizontal="center" vertical="center" wrapText="1"/>
    </xf>
    <xf numFmtId="0" fontId="112" fillId="19" borderId="63" xfId="0" applyFont="1" applyFill="1" applyBorder="1" applyAlignment="1">
      <alignment vertical="center" wrapText="1"/>
    </xf>
    <xf numFmtId="0" fontId="112" fillId="21" borderId="39" xfId="0" applyFont="1" applyFill="1" applyBorder="1" applyAlignment="1">
      <alignment horizontal="left" vertical="center"/>
    </xf>
    <xf numFmtId="0" fontId="112" fillId="21" borderId="2" xfId="0" applyFont="1" applyFill="1" applyBorder="1" applyAlignment="1">
      <alignment vertical="center"/>
    </xf>
    <xf numFmtId="0" fontId="112" fillId="21" borderId="61" xfId="0" applyFont="1" applyFill="1" applyBorder="1" applyAlignment="1">
      <alignment horizontal="center" vertical="center"/>
    </xf>
    <xf numFmtId="0" fontId="112" fillId="19" borderId="39" xfId="0" applyFont="1" applyFill="1" applyBorder="1" applyAlignment="1">
      <alignment vertical="center" wrapText="1"/>
    </xf>
    <xf numFmtId="0" fontId="112" fillId="21" borderId="39" xfId="0" applyFont="1" applyFill="1" applyBorder="1" applyAlignment="1">
      <alignment vertical="center"/>
    </xf>
    <xf numFmtId="0" fontId="113" fillId="4" borderId="39" xfId="0" applyFont="1" applyFill="1" applyBorder="1" applyAlignment="1">
      <alignment horizontal="left" vertical="center"/>
    </xf>
    <xf numFmtId="0" fontId="113" fillId="4" borderId="8" xfId="0" applyFont="1" applyFill="1" applyBorder="1" applyAlignment="1">
      <alignment vertical="center"/>
    </xf>
    <xf numFmtId="0" fontId="113" fillId="19" borderId="39" xfId="0" applyFont="1" applyFill="1" applyBorder="1" applyAlignment="1">
      <alignment vertical="center"/>
    </xf>
    <xf numFmtId="0" fontId="112" fillId="19" borderId="3" xfId="0" applyFont="1" applyFill="1" applyBorder="1" applyAlignment="1">
      <alignment horizontal="center" vertical="center"/>
    </xf>
    <xf numFmtId="0" fontId="112" fillId="4" borderId="39" xfId="0" applyFont="1" applyFill="1" applyBorder="1" applyAlignment="1">
      <alignment vertical="center" wrapText="1"/>
    </xf>
    <xf numFmtId="0" fontId="112" fillId="4" borderId="3" xfId="0" applyFont="1" applyFill="1" applyBorder="1" applyAlignment="1">
      <alignment horizontal="center" vertical="center"/>
    </xf>
    <xf numFmtId="0" fontId="112" fillId="19" borderId="39" xfId="0" applyFont="1" applyFill="1" applyBorder="1" applyAlignment="1">
      <alignment horizontal="left" vertical="center" wrapText="1"/>
    </xf>
    <xf numFmtId="0" fontId="112" fillId="4" borderId="64" xfId="0" applyFont="1" applyFill="1" applyBorder="1" applyAlignment="1">
      <alignment horizontal="center" vertical="center" wrapText="1"/>
    </xf>
    <xf numFmtId="0" fontId="112" fillId="4" borderId="47" xfId="0" applyFont="1" applyFill="1" applyBorder="1" applyAlignment="1">
      <alignment horizontal="center" vertical="center"/>
    </xf>
    <xf numFmtId="0" fontId="64" fillId="0" borderId="0" xfId="0" applyFont="1" applyAlignment="1">
      <alignment horizontal="center" vertical="center" wrapText="1"/>
    </xf>
    <xf numFmtId="0" fontId="113" fillId="19" borderId="60" xfId="0" applyFont="1" applyFill="1" applyBorder="1" applyAlignment="1">
      <alignment horizontal="center" vertical="center"/>
    </xf>
    <xf numFmtId="0" fontId="112" fillId="4" borderId="71" xfId="0" applyFont="1" applyFill="1" applyBorder="1" applyAlignment="1">
      <alignment vertical="center"/>
    </xf>
    <xf numFmtId="0" fontId="112" fillId="4" borderId="72" xfId="0" applyFont="1" applyFill="1" applyBorder="1" applyAlignment="1">
      <alignment horizontal="center" vertical="center"/>
    </xf>
    <xf numFmtId="0" fontId="112" fillId="4" borderId="58" xfId="0" applyFont="1" applyFill="1" applyBorder="1" applyAlignment="1">
      <alignment horizontal="left" vertical="center"/>
    </xf>
    <xf numFmtId="0" fontId="112" fillId="4" borderId="59" xfId="0" applyFont="1" applyFill="1" applyBorder="1" applyAlignment="1">
      <alignment horizontal="center" vertical="center"/>
    </xf>
    <xf numFmtId="0" fontId="111" fillId="0" borderId="0" xfId="0" applyFont="1" applyAlignment="1">
      <alignment horizontal="center"/>
    </xf>
    <xf numFmtId="0" fontId="113" fillId="19" borderId="60" xfId="0" applyFont="1" applyFill="1" applyBorder="1" applyAlignment="1">
      <alignment horizontal="center" vertical="center" wrapText="1"/>
    </xf>
    <xf numFmtId="0" fontId="112" fillId="4" borderId="41" xfId="0" applyFont="1" applyFill="1" applyBorder="1" applyAlignment="1">
      <alignment vertical="center"/>
    </xf>
    <xf numFmtId="0" fontId="112" fillId="4" borderId="43" xfId="0" applyFont="1" applyFill="1" applyBorder="1" applyAlignment="1">
      <alignment vertical="center"/>
    </xf>
    <xf numFmtId="0" fontId="112" fillId="4" borderId="61" xfId="0" applyFont="1" applyFill="1" applyBorder="1" applyAlignment="1">
      <alignment horizontal="center" vertical="center" wrapText="1"/>
    </xf>
    <xf numFmtId="0" fontId="112" fillId="19" borderId="73" xfId="0" applyFont="1" applyFill="1" applyBorder="1" applyAlignment="1">
      <alignment horizontal="center" vertical="center"/>
    </xf>
    <xf numFmtId="0" fontId="112" fillId="19" borderId="48" xfId="0" applyFont="1" applyFill="1" applyBorder="1" applyAlignment="1">
      <alignment vertical="center"/>
    </xf>
    <xf numFmtId="0" fontId="112" fillId="19" borderId="71" xfId="0" applyFont="1" applyFill="1" applyBorder="1" applyAlignment="1">
      <alignment vertical="center"/>
    </xf>
    <xf numFmtId="0" fontId="112" fillId="19" borderId="72" xfId="0" applyFont="1" applyFill="1" applyBorder="1" applyAlignment="1">
      <alignment horizontal="center" vertical="center"/>
    </xf>
    <xf numFmtId="0" fontId="112" fillId="4" borderId="62" xfId="0" applyFont="1" applyFill="1" applyBorder="1" applyAlignment="1">
      <alignment horizontal="center" vertical="center"/>
    </xf>
    <xf numFmtId="0" fontId="110" fillId="0" borderId="0" xfId="0" applyFont="1" applyAlignment="1">
      <alignment horizontal="center"/>
    </xf>
    <xf numFmtId="0" fontId="54" fillId="0" borderId="0" xfId="0" applyFont="1"/>
    <xf numFmtId="0" fontId="119" fillId="4" borderId="58" xfId="0" applyFont="1" applyFill="1" applyBorder="1" applyAlignment="1">
      <alignment vertical="center"/>
    </xf>
    <xf numFmtId="0" fontId="119" fillId="4" borderId="58" xfId="0" applyFont="1" applyFill="1" applyBorder="1" applyAlignment="1">
      <alignment horizontal="center" vertical="center"/>
    </xf>
    <xf numFmtId="0" fontId="119" fillId="4" borderId="71" xfId="0" applyFont="1" applyFill="1" applyBorder="1" applyAlignment="1">
      <alignment vertical="center"/>
    </xf>
    <xf numFmtId="0" fontId="119" fillId="4" borderId="71" xfId="0" applyFont="1" applyFill="1" applyBorder="1" applyAlignment="1">
      <alignment horizontal="center" vertical="center"/>
    </xf>
    <xf numFmtId="0" fontId="121" fillId="0" borderId="7" xfId="0" applyFont="1" applyBorder="1" applyAlignment="1">
      <alignment vertical="center"/>
    </xf>
    <xf numFmtId="0" fontId="121" fillId="0" borderId="7" xfId="0" applyFont="1" applyBorder="1" applyAlignment="1">
      <alignment horizontal="center" vertical="center"/>
    </xf>
    <xf numFmtId="0" fontId="121" fillId="0" borderId="8" xfId="0" applyFont="1" applyBorder="1" applyAlignment="1">
      <alignment vertical="center"/>
    </xf>
    <xf numFmtId="0" fontId="121" fillId="0" borderId="8" xfId="0" applyFont="1" applyBorder="1" applyAlignment="1">
      <alignment horizontal="center" vertical="center"/>
    </xf>
    <xf numFmtId="0" fontId="120" fillId="0" borderId="58" xfId="0" applyFont="1" applyBorder="1" applyAlignment="1">
      <alignment horizontal="left" vertical="center"/>
    </xf>
    <xf numFmtId="0" fontId="121" fillId="0" borderId="58" xfId="0" applyFont="1" applyBorder="1" applyAlignment="1">
      <alignment vertical="center"/>
    </xf>
    <xf numFmtId="0" fontId="121" fillId="0" borderId="58" xfId="0" applyFont="1" applyBorder="1" applyAlignment="1">
      <alignment horizontal="center" vertical="center"/>
    </xf>
    <xf numFmtId="0" fontId="122" fillId="22" borderId="59" xfId="0" applyFont="1" applyFill="1" applyBorder="1" applyAlignment="1">
      <alignment horizontal="center" vertical="center"/>
    </xf>
    <xf numFmtId="0" fontId="120" fillId="0" borderId="71" xfId="0" applyFont="1" applyBorder="1" applyAlignment="1">
      <alignment horizontal="left" vertical="center"/>
    </xf>
    <xf numFmtId="0" fontId="121" fillId="0" borderId="71" xfId="0" applyFont="1" applyBorder="1" applyAlignment="1">
      <alignment vertical="center"/>
    </xf>
    <xf numFmtId="0" fontId="121" fillId="0" borderId="71" xfId="0" applyFont="1" applyBorder="1" applyAlignment="1">
      <alignment horizontal="center" vertical="center"/>
    </xf>
    <xf numFmtId="0" fontId="122" fillId="22" borderId="72" xfId="0" applyFont="1" applyFill="1" applyBorder="1" applyAlignment="1">
      <alignment horizontal="center" vertical="center"/>
    </xf>
    <xf numFmtId="0" fontId="119" fillId="0" borderId="7" xfId="0" applyFont="1" applyBorder="1" applyAlignment="1">
      <alignment vertical="center"/>
    </xf>
    <xf numFmtId="0" fontId="119" fillId="0" borderId="7" xfId="0" applyFont="1" applyBorder="1" applyAlignment="1">
      <alignment horizontal="center" vertical="center"/>
    </xf>
    <xf numFmtId="0" fontId="119" fillId="0" borderId="2" xfId="0" applyFont="1" applyBorder="1" applyAlignment="1">
      <alignment vertical="center"/>
    </xf>
    <xf numFmtId="0" fontId="119" fillId="0" borderId="2" xfId="0" applyFont="1" applyBorder="1" applyAlignment="1">
      <alignment horizontal="center" vertical="center"/>
    </xf>
    <xf numFmtId="0" fontId="119" fillId="0" borderId="8" xfId="0" applyFont="1" applyBorder="1" applyAlignment="1">
      <alignment vertical="center"/>
    </xf>
    <xf numFmtId="0" fontId="119" fillId="0" borderId="8" xfId="0" applyFont="1" applyBorder="1" applyAlignment="1">
      <alignment horizontal="center" vertical="center"/>
    </xf>
    <xf numFmtId="0" fontId="119" fillId="0" borderId="58" xfId="0" applyFont="1" applyBorder="1" applyAlignment="1">
      <alignment vertical="center"/>
    </xf>
    <xf numFmtId="0" fontId="119" fillId="0" borderId="58" xfId="0" applyFont="1" applyBorder="1" applyAlignment="1">
      <alignment horizontal="center" vertical="center"/>
    </xf>
    <xf numFmtId="0" fontId="119" fillId="0" borderId="71" xfId="0" applyFont="1" applyBorder="1" applyAlignment="1">
      <alignment vertical="center"/>
    </xf>
    <xf numFmtId="0" fontId="119" fillId="0" borderId="71" xfId="0" applyFont="1" applyBorder="1" applyAlignment="1">
      <alignment horizontal="center" vertical="center"/>
    </xf>
    <xf numFmtId="0" fontId="118" fillId="0" borderId="41" xfId="0" applyFont="1" applyBorder="1" applyAlignment="1">
      <alignment horizontal="center" vertical="center"/>
    </xf>
    <xf numFmtId="0" fontId="118" fillId="0" borderId="9" xfId="0" applyFont="1" applyBorder="1" applyAlignment="1">
      <alignment horizontal="left" vertical="center"/>
    </xf>
    <xf numFmtId="0" fontId="119" fillId="0" borderId="9" xfId="0" applyFont="1" applyBorder="1" applyAlignment="1">
      <alignment vertical="center"/>
    </xf>
    <xf numFmtId="0" fontId="119" fillId="0" borderId="9" xfId="0" applyFont="1" applyBorder="1" applyAlignment="1">
      <alignment horizontal="center" vertical="center"/>
    </xf>
    <xf numFmtId="0" fontId="122" fillId="22" borderId="74" xfId="0" applyFont="1" applyFill="1" applyBorder="1" applyAlignment="1">
      <alignment horizontal="center" vertical="center"/>
    </xf>
    <xf numFmtId="0" fontId="118" fillId="0" borderId="7" xfId="0" applyFont="1" applyBorder="1" applyAlignment="1">
      <alignment horizontal="left" vertical="center"/>
    </xf>
    <xf numFmtId="0" fontId="122" fillId="22" borderId="62" xfId="0" applyFont="1" applyFill="1" applyBorder="1" applyAlignment="1">
      <alignment horizontal="center" vertical="center"/>
    </xf>
    <xf numFmtId="20" fontId="118" fillId="0" borderId="8" xfId="0" applyNumberFormat="1" applyFont="1" applyBorder="1" applyAlignment="1">
      <alignment horizontal="left" vertical="center" wrapText="1"/>
    </xf>
    <xf numFmtId="0" fontId="122" fillId="22" borderId="67" xfId="0" applyFont="1" applyFill="1" applyBorder="1" applyAlignment="1">
      <alignment horizontal="center" vertical="center"/>
    </xf>
    <xf numFmtId="0" fontId="119" fillId="0" borderId="58" xfId="0" applyFont="1" applyBorder="1" applyAlignment="1">
      <alignment horizontal="center" vertical="center" wrapText="1"/>
    </xf>
    <xf numFmtId="0" fontId="119" fillId="0" borderId="2" xfId="0" applyFont="1" applyBorder="1" applyAlignment="1">
      <alignment horizontal="center" vertical="center" wrapText="1"/>
    </xf>
    <xf numFmtId="0" fontId="119" fillId="0" borderId="71" xfId="0" applyFont="1" applyBorder="1" applyAlignment="1">
      <alignment horizontal="center" vertical="center" wrapText="1"/>
    </xf>
    <xf numFmtId="0" fontId="119" fillId="0" borderId="2" xfId="0" applyFont="1" applyBorder="1" applyAlignment="1">
      <alignment horizontal="left" vertical="center"/>
    </xf>
    <xf numFmtId="0" fontId="124" fillId="0" borderId="8" xfId="0" applyFont="1" applyBorder="1" applyAlignment="1">
      <alignment vertical="center" wrapText="1"/>
    </xf>
    <xf numFmtId="0" fontId="119" fillId="0" borderId="2" xfId="0" applyFont="1" applyBorder="1" applyAlignment="1">
      <alignment horizontal="left" vertical="center" wrapText="1"/>
    </xf>
    <xf numFmtId="0" fontId="119" fillId="0" borderId="71" xfId="0" applyFont="1" applyBorder="1" applyAlignment="1">
      <alignment horizontal="left" vertical="center"/>
    </xf>
    <xf numFmtId="0" fontId="119" fillId="0" borderId="7" xfId="0" applyFont="1" applyBorder="1" applyAlignment="1">
      <alignment horizontal="left" vertical="center"/>
    </xf>
    <xf numFmtId="0" fontId="119" fillId="0" borderId="8" xfId="0" applyFont="1" applyBorder="1" applyAlignment="1">
      <alignment horizontal="left" vertical="center"/>
    </xf>
    <xf numFmtId="0" fontId="118" fillId="0" borderId="2" xfId="0" applyFont="1" applyBorder="1" applyAlignment="1">
      <alignment horizontal="left" vertical="center"/>
    </xf>
    <xf numFmtId="0" fontId="122" fillId="22" borderId="61" xfId="0" applyFont="1" applyFill="1" applyBorder="1" applyAlignment="1">
      <alignment horizontal="center" vertical="center"/>
    </xf>
    <xf numFmtId="0" fontId="118" fillId="0" borderId="58" xfId="0" applyFont="1" applyBorder="1" applyAlignment="1">
      <alignment horizontal="left" vertical="center"/>
    </xf>
    <xf numFmtId="0" fontId="125" fillId="0" borderId="58" xfId="0" applyFont="1" applyBorder="1" applyAlignment="1">
      <alignment horizontal="left" vertical="center"/>
    </xf>
    <xf numFmtId="0" fontId="125" fillId="0" borderId="58" xfId="0" applyFont="1" applyBorder="1" applyAlignment="1">
      <alignment horizontal="center" vertical="center"/>
    </xf>
    <xf numFmtId="0" fontId="118" fillId="0" borderId="71" xfId="0" applyFont="1" applyBorder="1" applyAlignment="1">
      <alignment horizontal="left" vertical="center"/>
    </xf>
    <xf numFmtId="0" fontId="125" fillId="0" borderId="8" xfId="0" applyFont="1" applyBorder="1" applyAlignment="1">
      <alignment horizontal="center" vertical="center" wrapText="1"/>
    </xf>
    <xf numFmtId="0" fontId="120" fillId="0" borderId="49" xfId="0" applyFont="1" applyBorder="1" applyAlignment="1">
      <alignment horizontal="center" vertical="center"/>
    </xf>
    <xf numFmtId="20" fontId="118" fillId="0" borderId="75" xfId="0" applyNumberFormat="1" applyFont="1" applyBorder="1" applyAlignment="1">
      <alignment horizontal="left" vertical="center" wrapText="1"/>
    </xf>
    <xf numFmtId="0" fontId="119" fillId="0" borderId="75" xfId="0" applyFont="1" applyBorder="1" applyAlignment="1">
      <alignment vertical="center"/>
    </xf>
    <xf numFmtId="0" fontId="119" fillId="0" borderId="75" xfId="0" applyFont="1" applyBorder="1" applyAlignment="1">
      <alignment horizontal="center" vertical="center"/>
    </xf>
    <xf numFmtId="0" fontId="122" fillId="22" borderId="76" xfId="0" applyFont="1" applyFill="1" applyBorder="1" applyAlignment="1">
      <alignment horizontal="center" vertical="center"/>
    </xf>
    <xf numFmtId="0" fontId="119" fillId="4" borderId="7" xfId="0" applyFont="1" applyFill="1" applyBorder="1" applyAlignment="1">
      <alignment vertical="center"/>
    </xf>
    <xf numFmtId="0" fontId="119" fillId="4" borderId="7" xfId="0" applyFont="1" applyFill="1" applyBorder="1" applyAlignment="1">
      <alignment horizontal="center" vertical="center"/>
    </xf>
    <xf numFmtId="0" fontId="118" fillId="0" borderId="0" xfId="0" applyFont="1" applyAlignment="1">
      <alignment horizontal="left"/>
    </xf>
    <xf numFmtId="0" fontId="118" fillId="0" borderId="0" xfId="0" applyFont="1" applyAlignment="1">
      <alignment horizontal="left" vertical="center"/>
    </xf>
    <xf numFmtId="0" fontId="124" fillId="4" borderId="0" xfId="0" applyFont="1" applyFill="1" applyAlignment="1">
      <alignment vertical="center"/>
    </xf>
    <xf numFmtId="0" fontId="125" fillId="0" borderId="0" xfId="0" applyFont="1" applyAlignment="1">
      <alignment horizontal="center"/>
    </xf>
    <xf numFmtId="0" fontId="125" fillId="0" borderId="0" xfId="0" applyFont="1" applyAlignment="1">
      <alignment horizontal="center" vertical="center"/>
    </xf>
    <xf numFmtId="0" fontId="118" fillId="24" borderId="38" xfId="0" applyFont="1" applyFill="1" applyBorder="1" applyAlignment="1">
      <alignment horizontal="center" vertical="center"/>
    </xf>
    <xf numFmtId="0" fontId="118" fillId="24" borderId="56" xfId="0" applyFont="1" applyFill="1" applyBorder="1" applyAlignment="1">
      <alignment horizontal="center" vertical="center"/>
    </xf>
    <xf numFmtId="0" fontId="118" fillId="24" borderId="57" xfId="0" applyFont="1" applyFill="1" applyBorder="1" applyAlignment="1">
      <alignment horizontal="center" vertical="center"/>
    </xf>
    <xf numFmtId="0" fontId="125" fillId="0" borderId="59" xfId="0" applyFont="1" applyBorder="1" applyAlignment="1">
      <alignment vertical="center"/>
    </xf>
    <xf numFmtId="0" fontId="125" fillId="0" borderId="71" xfId="0" applyFont="1" applyBorder="1" applyAlignment="1">
      <alignment horizontal="left" vertical="center"/>
    </xf>
    <xf numFmtId="0" fontId="125" fillId="0" borderId="72" xfId="0" applyFont="1" applyBorder="1" applyAlignment="1">
      <alignment vertical="center"/>
    </xf>
    <xf numFmtId="0" fontId="125" fillId="0" borderId="7" xfId="0" applyFont="1" applyBorder="1" applyAlignment="1">
      <alignment horizontal="left" vertical="center"/>
    </xf>
    <xf numFmtId="0" fontId="125" fillId="0" borderId="62" xfId="0" applyFont="1" applyBorder="1" applyAlignment="1">
      <alignment vertical="center"/>
    </xf>
    <xf numFmtId="0" fontId="125" fillId="0" borderId="8" xfId="0" applyFont="1" applyBorder="1" applyAlignment="1">
      <alignment horizontal="left" vertical="center"/>
    </xf>
    <xf numFmtId="0" fontId="125" fillId="0" borderId="67" xfId="0" applyFont="1" applyBorder="1" applyAlignment="1">
      <alignment vertical="center"/>
    </xf>
    <xf numFmtId="0" fontId="125" fillId="0" borderId="2" xfId="0" applyFont="1" applyBorder="1" applyAlignment="1">
      <alignment horizontal="left" vertical="center"/>
    </xf>
    <xf numFmtId="0" fontId="125" fillId="0" borderId="61" xfId="0" applyFont="1" applyBorder="1" applyAlignment="1">
      <alignment vertical="center"/>
    </xf>
    <xf numFmtId="0" fontId="125" fillId="0" borderId="2" xfId="0" applyFont="1" applyBorder="1" applyAlignment="1">
      <alignment horizontal="left" vertical="center" wrapText="1"/>
    </xf>
    <xf numFmtId="0" fontId="118" fillId="0" borderId="0" xfId="0" applyFont="1" applyAlignment="1">
      <alignment horizontal="center" vertical="center" wrapText="1"/>
    </xf>
    <xf numFmtId="0" fontId="125" fillId="0" borderId="0" xfId="0" applyFont="1" applyAlignment="1">
      <alignment horizontal="left" vertical="center"/>
    </xf>
    <xf numFmtId="0" fontId="125" fillId="0" borderId="0" xfId="0" applyFont="1" applyAlignment="1">
      <alignment vertical="center"/>
    </xf>
    <xf numFmtId="0" fontId="127" fillId="25" borderId="2" xfId="1" applyFont="1" applyFill="1" applyBorder="1" applyAlignment="1">
      <alignment horizontal="center" vertical="center"/>
    </xf>
    <xf numFmtId="0" fontId="127" fillId="16" borderId="2" xfId="0" applyFont="1" applyFill="1" applyBorder="1" applyAlignment="1">
      <alignment horizontal="center" vertical="center"/>
    </xf>
    <xf numFmtId="0" fontId="128" fillId="0" borderId="2" xfId="1" applyFont="1" applyBorder="1" applyAlignment="1">
      <alignment horizontal="left" vertical="center"/>
    </xf>
    <xf numFmtId="0" fontId="129" fillId="0" borderId="2" xfId="0" quotePrefix="1" applyFont="1" applyBorder="1" applyAlignment="1">
      <alignment horizontal="center" vertical="center"/>
    </xf>
    <xf numFmtId="0" fontId="129" fillId="0" borderId="2" xfId="0" applyFont="1" applyBorder="1" applyAlignment="1">
      <alignment horizontal="center" vertical="center"/>
    </xf>
    <xf numFmtId="0" fontId="129" fillId="0" borderId="2" xfId="0" quotePrefix="1" applyFont="1" applyBorder="1" applyAlignment="1">
      <alignment horizontal="center" vertical="center" wrapText="1"/>
    </xf>
    <xf numFmtId="0" fontId="0" fillId="4" borderId="2" xfId="0" applyFill="1" applyBorder="1" applyAlignment="1">
      <alignment horizontal="center"/>
    </xf>
    <xf numFmtId="0" fontId="128" fillId="4" borderId="2" xfId="1" applyFont="1" applyFill="1" applyBorder="1" applyAlignment="1">
      <alignment horizontal="left" vertical="center" wrapText="1"/>
    </xf>
    <xf numFmtId="0" fontId="128" fillId="4" borderId="2" xfId="1" applyFont="1" applyFill="1" applyBorder="1" applyAlignment="1">
      <alignment horizontal="left" vertical="center"/>
    </xf>
    <xf numFmtId="0" fontId="129" fillId="4" borderId="2" xfId="0" quotePrefix="1" applyFont="1" applyFill="1" applyBorder="1" applyAlignment="1">
      <alignment horizontal="center" vertical="center"/>
    </xf>
    <xf numFmtId="0" fontId="129" fillId="4" borderId="2" xfId="0" applyFont="1" applyFill="1" applyBorder="1" applyAlignment="1">
      <alignment horizontal="center" vertical="center"/>
    </xf>
    <xf numFmtId="0" fontId="0" fillId="4" borderId="0" xfId="0" applyFill="1"/>
    <xf numFmtId="0" fontId="129" fillId="4" borderId="3" xfId="0" applyFont="1" applyFill="1" applyBorder="1" applyAlignment="1">
      <alignment horizontal="center" vertical="center"/>
    </xf>
    <xf numFmtId="0" fontId="130" fillId="4" borderId="2" xfId="0" applyFont="1" applyFill="1" applyBorder="1"/>
    <xf numFmtId="0" fontId="130" fillId="4" borderId="2" xfId="0" quotePrefix="1" applyFont="1" applyFill="1" applyBorder="1" applyAlignment="1">
      <alignment horizontal="center"/>
    </xf>
    <xf numFmtId="0" fontId="130" fillId="4" borderId="2" xfId="0" applyFont="1" applyFill="1" applyBorder="1" applyAlignment="1">
      <alignment horizontal="center"/>
    </xf>
    <xf numFmtId="0" fontId="129" fillId="4" borderId="2" xfId="0" applyFont="1" applyFill="1" applyBorder="1" applyAlignment="1">
      <alignment horizontal="center" vertical="top" wrapText="1"/>
    </xf>
    <xf numFmtId="0" fontId="131" fillId="0" borderId="0" xfId="0" applyFont="1" applyAlignment="1">
      <alignment horizontal="center" vertical="center"/>
    </xf>
    <xf numFmtId="0" fontId="128" fillId="4" borderId="4" xfId="1" applyFont="1" applyFill="1" applyBorder="1" applyAlignment="1">
      <alignment horizontal="left" vertical="center"/>
    </xf>
    <xf numFmtId="0" fontId="129" fillId="4" borderId="3" xfId="0" quotePrefix="1" applyFont="1" applyFill="1" applyBorder="1" applyAlignment="1">
      <alignment horizontal="center" vertical="center"/>
    </xf>
    <xf numFmtId="0" fontId="70" fillId="4" borderId="2" xfId="1" applyFont="1" applyFill="1" applyBorder="1" applyAlignment="1">
      <alignment horizontal="left" vertical="center"/>
    </xf>
    <xf numFmtId="0" fontId="70" fillId="4" borderId="2" xfId="0" quotePrefix="1" applyFont="1" applyFill="1" applyBorder="1" applyAlignment="1">
      <alignment horizontal="center" vertical="center"/>
    </xf>
    <xf numFmtId="0" fontId="70" fillId="4" borderId="2" xfId="0" applyFont="1" applyFill="1" applyBorder="1" applyAlignment="1">
      <alignment horizontal="center" vertical="center"/>
    </xf>
    <xf numFmtId="0" fontId="130" fillId="4" borderId="0" xfId="0" applyFont="1" applyFill="1" applyAlignment="1">
      <alignment horizontal="center"/>
    </xf>
    <xf numFmtId="0" fontId="130" fillId="0" borderId="2" xfId="0" applyFont="1" applyBorder="1" applyAlignment="1">
      <alignment horizontal="left"/>
    </xf>
    <xf numFmtId="0" fontId="130" fillId="0" borderId="2" xfId="0" applyFont="1" applyBorder="1"/>
    <xf numFmtId="0" fontId="130" fillId="0" borderId="2" xfId="0" quotePrefix="1" applyFont="1" applyBorder="1" applyAlignment="1">
      <alignment horizontal="center"/>
    </xf>
    <xf numFmtId="0" fontId="130" fillId="0" borderId="2" xfId="0" applyFont="1" applyBorder="1" applyAlignment="1">
      <alignment horizontal="center"/>
    </xf>
    <xf numFmtId="0" fontId="128" fillId="0" borderId="2" xfId="1" applyFont="1" applyBorder="1" applyAlignment="1">
      <alignment horizontal="left" vertical="center" wrapText="1"/>
    </xf>
    <xf numFmtId="0" fontId="129" fillId="0" borderId="3" xfId="0" applyFont="1" applyBorder="1" applyAlignment="1">
      <alignment horizontal="center" vertical="center"/>
    </xf>
    <xf numFmtId="0" fontId="129" fillId="0" borderId="2" xfId="0" applyFont="1" applyBorder="1" applyAlignment="1">
      <alignment horizontal="center" vertical="center" wrapText="1"/>
    </xf>
    <xf numFmtId="0" fontId="129" fillId="4" borderId="2" xfId="0" applyFont="1" applyFill="1" applyBorder="1"/>
    <xf numFmtId="1" fontId="130" fillId="4" borderId="2" xfId="0" quotePrefix="1" applyNumberFormat="1" applyFont="1" applyFill="1" applyBorder="1" applyAlignment="1">
      <alignment horizontal="center" vertical="center"/>
    </xf>
    <xf numFmtId="0" fontId="0" fillId="0" borderId="0" xfId="0" applyAlignment="1">
      <alignment horizontal="center" vertical="center"/>
    </xf>
    <xf numFmtId="0" fontId="29" fillId="6" borderId="8" xfId="0" applyFont="1" applyFill="1" applyBorder="1" applyAlignment="1">
      <alignment horizontal="center" vertical="center" wrapText="1"/>
    </xf>
    <xf numFmtId="0" fontId="27" fillId="6" borderId="3" xfId="0" applyFont="1" applyFill="1" applyBorder="1" applyAlignment="1">
      <alignment horizontal="center" vertical="center" wrapText="1"/>
    </xf>
    <xf numFmtId="0" fontId="0" fillId="0" borderId="24" xfId="0" applyBorder="1"/>
    <xf numFmtId="0" fontId="51" fillId="0" borderId="24" xfId="2" applyBorder="1"/>
    <xf numFmtId="0" fontId="0" fillId="0" borderId="21" xfId="0" applyBorder="1"/>
    <xf numFmtId="0" fontId="0" fillId="0" borderId="27" xfId="0" applyBorder="1"/>
    <xf numFmtId="0" fontId="132" fillId="11" borderId="24" xfId="0" applyFont="1" applyFill="1" applyBorder="1" applyAlignment="1">
      <alignment horizontal="center"/>
    </xf>
    <xf numFmtId="0" fontId="132" fillId="11" borderId="24" xfId="0" applyFont="1" applyFill="1" applyBorder="1" applyAlignment="1">
      <alignment horizontal="center" wrapText="1"/>
    </xf>
    <xf numFmtId="0" fontId="132" fillId="11" borderId="21" xfId="0" applyFont="1" applyFill="1" applyBorder="1" applyAlignment="1">
      <alignment horizontal="center"/>
    </xf>
    <xf numFmtId="0" fontId="0" fillId="0" borderId="24" xfId="0" applyBorder="1" applyAlignment="1">
      <alignment horizontal="left"/>
    </xf>
    <xf numFmtId="0" fontId="133" fillId="0" borderId="24" xfId="0" applyFont="1" applyBorder="1" applyAlignment="1">
      <alignment horizontal="left"/>
    </xf>
    <xf numFmtId="0" fontId="5" fillId="7" borderId="8"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25" fillId="4" borderId="0" xfId="0" applyFont="1" applyFill="1" applyAlignment="1">
      <alignment horizontal="center" vertical="center" wrapText="1"/>
    </xf>
    <xf numFmtId="0" fontId="31" fillId="6" borderId="8" xfId="0" applyFont="1" applyFill="1" applyBorder="1" applyAlignment="1">
      <alignment horizontal="center" vertical="center" wrapText="1"/>
    </xf>
    <xf numFmtId="0" fontId="22" fillId="21" borderId="0" xfId="0" applyFont="1" applyFill="1" applyAlignment="1">
      <alignment horizontal="center" vertical="center" wrapText="1"/>
    </xf>
    <xf numFmtId="0" fontId="135" fillId="21" borderId="0" xfId="0" applyFont="1" applyFill="1" applyAlignment="1">
      <alignment horizontal="center" vertical="center" wrapText="1"/>
    </xf>
    <xf numFmtId="0" fontId="29" fillId="21" borderId="8" xfId="0" applyFont="1" applyFill="1" applyBorder="1" applyAlignment="1">
      <alignment horizontal="center" vertical="center" wrapText="1"/>
    </xf>
    <xf numFmtId="0" fontId="4" fillId="21" borderId="7" xfId="0" applyFont="1" applyFill="1" applyBorder="1" applyAlignment="1">
      <alignment horizontal="center" vertical="center" wrapText="1"/>
    </xf>
    <xf numFmtId="0" fontId="4" fillId="21" borderId="9" xfId="0" applyFont="1" applyFill="1" applyBorder="1" applyAlignment="1">
      <alignment horizontal="center" vertical="center" wrapText="1"/>
    </xf>
    <xf numFmtId="0" fontId="4" fillId="21" borderId="8" xfId="0" applyFont="1" applyFill="1" applyBorder="1" applyAlignment="1">
      <alignment horizontal="center" vertical="center" wrapText="1"/>
    </xf>
    <xf numFmtId="0" fontId="4" fillId="21" borderId="2" xfId="0" applyFont="1" applyFill="1" applyBorder="1" applyAlignment="1">
      <alignment horizontal="center" vertical="center" wrapText="1"/>
    </xf>
    <xf numFmtId="0" fontId="42" fillId="21" borderId="2" xfId="0" applyFont="1" applyFill="1" applyBorder="1" applyAlignment="1">
      <alignment horizontal="center" vertical="center" wrapText="1"/>
    </xf>
    <xf numFmtId="0" fontId="1" fillId="21" borderId="0" xfId="0" applyFont="1" applyFill="1" applyAlignment="1">
      <alignment horizontal="left" vertical="top"/>
    </xf>
    <xf numFmtId="0" fontId="15" fillId="0" borderId="2" xfId="0" applyFont="1" applyBorder="1" applyAlignment="1">
      <alignment vertical="top" wrapText="1"/>
    </xf>
    <xf numFmtId="0" fontId="12" fillId="0" borderId="2" xfId="0" applyFont="1" applyBorder="1" applyAlignment="1">
      <alignment vertical="top" wrapText="1"/>
    </xf>
    <xf numFmtId="0" fontId="16" fillId="0" borderId="3" xfId="0" applyFont="1" applyBorder="1" applyAlignment="1">
      <alignment vertical="center" wrapText="1"/>
    </xf>
    <xf numFmtId="0" fontId="12" fillId="0" borderId="3" xfId="0" applyFont="1" applyBorder="1" applyAlignment="1">
      <alignment vertical="top" wrapText="1"/>
    </xf>
    <xf numFmtId="0" fontId="15" fillId="0" borderId="3" xfId="0" applyFont="1" applyBorder="1" applyAlignment="1">
      <alignment vertical="top" wrapText="1"/>
    </xf>
    <xf numFmtId="0" fontId="16" fillId="0" borderId="3" xfId="0" applyFont="1" applyBorder="1" applyAlignment="1">
      <alignment vertical="top" wrapText="1"/>
    </xf>
    <xf numFmtId="0" fontId="15" fillId="0" borderId="3" xfId="0" applyFont="1" applyBorder="1" applyAlignment="1">
      <alignment vertical="center" wrapText="1"/>
    </xf>
    <xf numFmtId="0" fontId="15" fillId="0" borderId="10" xfId="0" applyFont="1" applyBorder="1" applyAlignment="1">
      <alignment vertical="center" wrapText="1"/>
    </xf>
    <xf numFmtId="0" fontId="15" fillId="0" borderId="5" xfId="0" applyFont="1" applyBorder="1" applyAlignment="1">
      <alignment vertical="center" wrapText="1"/>
    </xf>
    <xf numFmtId="0" fontId="109" fillId="0" borderId="3" xfId="0" applyFont="1" applyBorder="1" applyAlignment="1">
      <alignment vertical="center" wrapText="1"/>
    </xf>
    <xf numFmtId="0" fontId="0" fillId="0" borderId="0" xfId="0" applyAlignment="1">
      <alignment horizontal="center"/>
    </xf>
    <xf numFmtId="0" fontId="36" fillId="0" borderId="2" xfId="4" applyFont="1" applyBorder="1" applyAlignment="1">
      <alignment vertical="center"/>
    </xf>
    <xf numFmtId="0" fontId="36" fillId="0" borderId="2" xfId="4" quotePrefix="1" applyFont="1" applyBorder="1" applyAlignment="1">
      <alignment vertical="center"/>
    </xf>
    <xf numFmtId="0" fontId="142" fillId="0" borderId="2" xfId="0" applyFont="1" applyBorder="1" applyAlignment="1">
      <alignment vertical="center"/>
    </xf>
    <xf numFmtId="0" fontId="36" fillId="0" borderId="2" xfId="0" applyFont="1" applyBorder="1" applyAlignment="1">
      <alignment vertical="center"/>
    </xf>
    <xf numFmtId="0" fontId="143" fillId="0" borderId="2" xfId="0" applyFont="1" applyBorder="1"/>
    <xf numFmtId="0" fontId="143" fillId="0" borderId="2" xfId="0" applyFont="1" applyBorder="1" applyAlignment="1">
      <alignment vertical="center"/>
    </xf>
    <xf numFmtId="0" fontId="50" fillId="0" borderId="2" xfId="0" applyFont="1" applyBorder="1" applyAlignment="1">
      <alignment vertical="center"/>
    </xf>
    <xf numFmtId="14" fontId="36" fillId="0" borderId="2" xfId="4" applyNumberFormat="1" applyFont="1" applyBorder="1" applyAlignment="1">
      <alignment vertical="center"/>
    </xf>
    <xf numFmtId="0" fontId="142" fillId="0" borderId="2" xfId="0" applyFont="1" applyBorder="1"/>
    <xf numFmtId="0" fontId="36" fillId="0" borderId="2" xfId="4" applyFont="1" applyBorder="1" applyAlignment="1">
      <alignment vertical="center" wrapText="1"/>
    </xf>
    <xf numFmtId="0" fontId="145" fillId="26" borderId="2" xfId="0" applyFont="1" applyFill="1" applyBorder="1" applyAlignment="1">
      <alignment horizontal="center"/>
    </xf>
    <xf numFmtId="0" fontId="50" fillId="27" borderId="2" xfId="0" applyFont="1" applyFill="1" applyBorder="1" applyAlignment="1">
      <alignment horizontal="center"/>
    </xf>
    <xf numFmtId="0" fontId="50" fillId="0" borderId="2" xfId="0" applyFont="1" applyBorder="1" applyAlignment="1">
      <alignment horizontal="center"/>
    </xf>
    <xf numFmtId="0" fontId="10" fillId="28" borderId="2" xfId="0" applyFont="1" applyFill="1" applyBorder="1" applyAlignment="1">
      <alignment horizontal="center" vertical="center"/>
    </xf>
    <xf numFmtId="0" fontId="141" fillId="28" borderId="2" xfId="4" applyFont="1" applyFill="1" applyBorder="1" applyAlignment="1">
      <alignment horizontal="center" vertical="center" wrapText="1"/>
    </xf>
    <xf numFmtId="49" fontId="54" fillId="0" borderId="2" xfId="0" applyNumberFormat="1" applyFont="1" applyBorder="1" applyAlignment="1">
      <alignment horizontal="center"/>
    </xf>
    <xf numFmtId="0" fontId="98" fillId="0" borderId="2" xfId="0" applyFont="1" applyBorder="1"/>
    <xf numFmtId="0" fontId="152" fillId="0" borderId="2" xfId="0" applyFont="1" applyBorder="1"/>
    <xf numFmtId="0" fontId="153" fillId="0" borderId="2" xfId="0" applyFont="1" applyBorder="1"/>
    <xf numFmtId="0" fontId="151" fillId="30" borderId="2" xfId="0" applyFont="1" applyFill="1" applyBorder="1" applyAlignment="1">
      <alignment horizontal="center" vertical="center" wrapText="1"/>
    </xf>
    <xf numFmtId="0" fontId="132" fillId="29" borderId="2" xfId="0" applyFont="1" applyFill="1" applyBorder="1" applyAlignment="1">
      <alignment horizontal="center" vertical="center"/>
    </xf>
    <xf numFmtId="0" fontId="155" fillId="29" borderId="2" xfId="4" applyFont="1" applyFill="1" applyBorder="1" applyAlignment="1">
      <alignment horizontal="center" vertical="center" wrapText="1"/>
    </xf>
    <xf numFmtId="0" fontId="157" fillId="6" borderId="8" xfId="0" applyFont="1" applyFill="1" applyBorder="1" applyAlignment="1">
      <alignment horizontal="center" vertical="center" wrapText="1"/>
    </xf>
    <xf numFmtId="0" fontId="158" fillId="0" borderId="0" xfId="0" applyFont="1" applyAlignment="1">
      <alignment horizontal="left" vertical="top"/>
    </xf>
    <xf numFmtId="0" fontId="159" fillId="31" borderId="24" xfId="0" applyFont="1" applyFill="1" applyBorder="1" applyAlignment="1">
      <alignment horizontal="center" vertical="center"/>
    </xf>
    <xf numFmtId="0" fontId="159" fillId="31" borderId="24" xfId="0" applyFont="1" applyFill="1" applyBorder="1" applyAlignment="1">
      <alignment vertical="center"/>
    </xf>
    <xf numFmtId="0" fontId="159" fillId="31" borderId="24" xfId="0" applyFont="1" applyFill="1" applyBorder="1" applyAlignment="1">
      <alignment horizontal="center" wrapText="1"/>
    </xf>
    <xf numFmtId="0" fontId="159" fillId="31" borderId="24" xfId="0" applyFont="1" applyFill="1" applyBorder="1" applyAlignment="1">
      <alignment horizontal="center" vertical="center" textRotation="90"/>
    </xf>
    <xf numFmtId="0" fontId="160" fillId="31" borderId="24" xfId="0" applyFont="1" applyFill="1" applyBorder="1" applyAlignment="1">
      <alignment horizontal="center" vertical="center" textRotation="90" wrapText="1"/>
    </xf>
    <xf numFmtId="0" fontId="55" fillId="0" borderId="24" xfId="0" applyFont="1" applyBorder="1" applyAlignment="1">
      <alignment horizontal="center"/>
    </xf>
    <xf numFmtId="0" fontId="55" fillId="0" borderId="24" xfId="0" applyFont="1" applyBorder="1"/>
    <xf numFmtId="0" fontId="103" fillId="0" borderId="24" xfId="0" applyFont="1" applyBorder="1"/>
    <xf numFmtId="0" fontId="161" fillId="0" borderId="19" xfId="0" applyFont="1" applyBorder="1" applyAlignment="1">
      <alignment horizontal="left"/>
    </xf>
    <xf numFmtId="0" fontId="162" fillId="32" borderId="24" xfId="0" applyFont="1" applyFill="1" applyBorder="1"/>
    <xf numFmtId="0" fontId="50" fillId="0" borderId="24" xfId="0" applyFont="1" applyBorder="1" applyAlignment="1">
      <alignment horizontal="center"/>
    </xf>
    <xf numFmtId="0" fontId="50" fillId="13" borderId="24" xfId="0" applyFont="1" applyFill="1" applyBorder="1" applyAlignment="1">
      <alignment horizontal="center"/>
    </xf>
    <xf numFmtId="0" fontId="50" fillId="0" borderId="27" xfId="0" applyFont="1" applyBorder="1" applyAlignment="1">
      <alignment horizontal="center"/>
    </xf>
    <xf numFmtId="0" fontId="50" fillId="0" borderId="19" xfId="0" applyFont="1" applyBorder="1" applyAlignment="1">
      <alignment horizontal="center"/>
    </xf>
    <xf numFmtId="0" fontId="50" fillId="0" borderId="19" xfId="0" applyFont="1" applyBorder="1"/>
    <xf numFmtId="0" fontId="50" fillId="13" borderId="19" xfId="0" applyFont="1" applyFill="1" applyBorder="1"/>
    <xf numFmtId="0" fontId="161" fillId="0" borderId="19" xfId="0" applyFont="1" applyBorder="1" applyAlignment="1">
      <alignment horizontal="center"/>
    </xf>
    <xf numFmtId="0" fontId="104" fillId="32" borderId="24" xfId="0" applyFont="1" applyFill="1" applyBorder="1"/>
    <xf numFmtId="0" fontId="50" fillId="13" borderId="27" xfId="0" applyFont="1" applyFill="1" applyBorder="1" applyAlignment="1">
      <alignment horizontal="center"/>
    </xf>
    <xf numFmtId="0" fontId="50" fillId="0" borderId="0" xfId="0" applyFont="1"/>
    <xf numFmtId="0" fontId="163" fillId="0" borderId="19" xfId="0" applyFont="1" applyBorder="1" applyAlignment="1">
      <alignment horizontal="center"/>
    </xf>
    <xf numFmtId="0" fontId="161" fillId="0" borderId="19" xfId="0" applyFont="1" applyBorder="1"/>
    <xf numFmtId="0" fontId="164" fillId="0" borderId="24" xfId="0" applyFont="1" applyBorder="1"/>
    <xf numFmtId="0" fontId="50" fillId="0" borderId="23" xfId="0" applyFont="1" applyBorder="1" applyAlignment="1">
      <alignment horizontal="center"/>
    </xf>
    <xf numFmtId="0" fontId="165" fillId="0" borderId="0" xfId="0" applyFont="1"/>
    <xf numFmtId="0" fontId="50" fillId="0" borderId="0" xfId="0" applyFont="1" applyAlignment="1">
      <alignment horizontal="center"/>
    </xf>
    <xf numFmtId="0" fontId="165" fillId="0" borderId="24" xfId="0" applyFont="1" applyBorder="1"/>
    <xf numFmtId="0" fontId="148" fillId="0" borderId="19" xfId="0" applyFont="1" applyBorder="1" applyAlignment="1">
      <alignment horizontal="center"/>
    </xf>
    <xf numFmtId="0" fontId="55" fillId="0" borderId="0" xfId="0" applyFont="1"/>
    <xf numFmtId="0" fontId="166" fillId="0" borderId="19" xfId="0" applyFont="1" applyBorder="1"/>
    <xf numFmtId="0" fontId="50" fillId="13" borderId="19" xfId="0" applyFont="1" applyFill="1" applyBorder="1" applyAlignment="1">
      <alignment horizontal="center"/>
    </xf>
    <xf numFmtId="0" fontId="50" fillId="0" borderId="78" xfId="0" applyFont="1" applyBorder="1" applyAlignment="1">
      <alignment horizontal="center"/>
    </xf>
    <xf numFmtId="0" fontId="50" fillId="0" borderId="19" xfId="0" applyFont="1" applyBorder="1" applyAlignment="1">
      <alignment horizontal="left"/>
    </xf>
    <xf numFmtId="0" fontId="165" fillId="0" borderId="19" xfId="0" applyFont="1" applyBorder="1" applyAlignment="1">
      <alignment horizontal="left"/>
    </xf>
    <xf numFmtId="0" fontId="50" fillId="0" borderId="23" xfId="0" applyFont="1" applyBorder="1"/>
    <xf numFmtId="0" fontId="50" fillId="13" borderId="23" xfId="0" applyFont="1" applyFill="1" applyBorder="1"/>
    <xf numFmtId="0" fontId="161" fillId="0" borderId="23" xfId="0" applyFont="1" applyBorder="1" applyAlignment="1">
      <alignment horizontal="left"/>
    </xf>
    <xf numFmtId="0" fontId="165" fillId="0" borderId="23" xfId="0" applyFont="1" applyBorder="1" applyAlignment="1">
      <alignment horizontal="left"/>
    </xf>
    <xf numFmtId="0" fontId="50" fillId="0" borderId="24" xfId="0" applyFont="1" applyBorder="1" applyAlignment="1">
      <alignment horizontal="left"/>
    </xf>
    <xf numFmtId="0" fontId="163" fillId="0" borderId="23" xfId="0" applyFont="1" applyBorder="1" applyAlignment="1">
      <alignment horizontal="center"/>
    </xf>
    <xf numFmtId="0" fontId="50" fillId="0" borderId="79" xfId="0" applyFont="1" applyBorder="1" applyAlignment="1">
      <alignment horizontal="center"/>
    </xf>
    <xf numFmtId="0" fontId="50" fillId="0" borderId="18" xfId="0" applyFont="1" applyBorder="1" applyAlignment="1">
      <alignment horizontal="left"/>
    </xf>
    <xf numFmtId="0" fontId="50" fillId="0" borderId="18" xfId="0" applyFont="1" applyBorder="1" applyAlignment="1">
      <alignment horizontal="center"/>
    </xf>
    <xf numFmtId="0" fontId="50" fillId="0" borderId="17" xfId="0" applyFont="1" applyBorder="1" applyAlignment="1">
      <alignment horizontal="center"/>
    </xf>
    <xf numFmtId="0" fontId="50" fillId="0" borderId="2" xfId="0" applyFont="1" applyBorder="1" applyAlignment="1">
      <alignment horizontal="center" vertical="center"/>
    </xf>
    <xf numFmtId="0" fontId="50" fillId="0" borderId="27" xfId="1" applyBorder="1" applyAlignment="1">
      <alignment horizontal="center"/>
    </xf>
    <xf numFmtId="0" fontId="50" fillId="13" borderId="19" xfId="1" applyFill="1" applyBorder="1" applyAlignment="1">
      <alignment horizontal="center"/>
    </xf>
    <xf numFmtId="0" fontId="50" fillId="0" borderId="19" xfId="1" applyBorder="1" applyAlignment="1">
      <alignment horizontal="center"/>
    </xf>
    <xf numFmtId="0" fontId="50" fillId="0" borderId="19" xfId="1" applyBorder="1"/>
    <xf numFmtId="0" fontId="163" fillId="0" borderId="19" xfId="1" applyFont="1" applyBorder="1" applyAlignment="1">
      <alignment horizontal="center"/>
    </xf>
    <xf numFmtId="0" fontId="161" fillId="0" borderId="19" xfId="1" applyFont="1" applyBorder="1"/>
    <xf numFmtId="0" fontId="104" fillId="32" borderId="24" xfId="1" applyFont="1" applyFill="1" applyBorder="1"/>
    <xf numFmtId="0" fontId="50" fillId="13" borderId="24" xfId="1" applyFill="1" applyBorder="1" applyAlignment="1">
      <alignment horizontal="center"/>
    </xf>
    <xf numFmtId="0" fontId="50" fillId="0" borderId="19" xfId="1" applyBorder="1" applyAlignment="1">
      <alignment horizontal="left"/>
    </xf>
    <xf numFmtId="0" fontId="167" fillId="13" borderId="0" xfId="1" applyFont="1" applyFill="1"/>
    <xf numFmtId="0" fontId="50" fillId="0" borderId="24" xfId="1" applyBorder="1" applyAlignment="1">
      <alignment horizontal="center"/>
    </xf>
    <xf numFmtId="0" fontId="163" fillId="0" borderId="23" xfId="1" applyFont="1" applyBorder="1" applyAlignment="1">
      <alignment horizontal="center"/>
    </xf>
    <xf numFmtId="0" fontId="161" fillId="0" borderId="19" xfId="1" applyFont="1" applyBorder="1" applyAlignment="1">
      <alignment horizontal="left"/>
    </xf>
    <xf numFmtId="0" fontId="166" fillId="0" borderId="19" xfId="1" applyFont="1" applyBorder="1"/>
    <xf numFmtId="0" fontId="50" fillId="0" borderId="78" xfId="1" applyBorder="1" applyAlignment="1">
      <alignment horizontal="center"/>
    </xf>
    <xf numFmtId="0" fontId="50" fillId="0" borderId="79" xfId="1" applyBorder="1" applyAlignment="1">
      <alignment horizontal="center"/>
    </xf>
    <xf numFmtId="0" fontId="50" fillId="0" borderId="18" xfId="1" applyBorder="1" applyAlignment="1">
      <alignment horizontal="left"/>
    </xf>
    <xf numFmtId="0" fontId="50" fillId="0" borderId="24" xfId="0" applyFont="1" applyBorder="1"/>
    <xf numFmtId="0" fontId="161" fillId="0" borderId="24" xfId="0" applyFont="1" applyBorder="1"/>
    <xf numFmtId="0" fontId="50" fillId="0" borderId="23" xfId="1" applyBorder="1" applyAlignment="1">
      <alignment horizontal="center"/>
    </xf>
    <xf numFmtId="0" fontId="168" fillId="0" borderId="23" xfId="1" applyFont="1" applyBorder="1" applyAlignment="1">
      <alignment horizontal="left"/>
    </xf>
    <xf numFmtId="0" fontId="161" fillId="0" borderId="23" xfId="1" applyFont="1" applyBorder="1" applyAlignment="1">
      <alignment horizontal="left"/>
    </xf>
    <xf numFmtId="0" fontId="169" fillId="0" borderId="23" xfId="1" applyFont="1" applyBorder="1" applyAlignment="1">
      <alignment horizontal="left"/>
    </xf>
    <xf numFmtId="0" fontId="50" fillId="13" borderId="23" xfId="1" applyFill="1" applyBorder="1" applyAlignment="1">
      <alignment horizontal="center"/>
    </xf>
    <xf numFmtId="0" fontId="161" fillId="0" borderId="19" xfId="1" applyFont="1" applyBorder="1" applyAlignment="1">
      <alignment horizontal="center"/>
    </xf>
    <xf numFmtId="0" fontId="165" fillId="0" borderId="0" xfId="1" applyFont="1"/>
    <xf numFmtId="0" fontId="55" fillId="0" borderId="0" xfId="1" applyFont="1"/>
    <xf numFmtId="0" fontId="55" fillId="0" borderId="24" xfId="1" applyFont="1" applyBorder="1" applyAlignment="1">
      <alignment horizontal="center"/>
    </xf>
    <xf numFmtId="0" fontId="50" fillId="13" borderId="27" xfId="1" applyFill="1" applyBorder="1" applyAlignment="1">
      <alignment horizontal="center"/>
    </xf>
    <xf numFmtId="0" fontId="51" fillId="32" borderId="24" xfId="6" applyFill="1" applyBorder="1"/>
    <xf numFmtId="0" fontId="162" fillId="32" borderId="24" xfId="1" applyFont="1" applyFill="1" applyBorder="1"/>
    <xf numFmtId="0" fontId="159" fillId="0" borderId="19" xfId="1" applyFont="1" applyBorder="1" applyAlignment="1">
      <alignment horizontal="center"/>
    </xf>
    <xf numFmtId="0" fontId="165" fillId="0" borderId="24" xfId="1" applyFont="1" applyBorder="1"/>
    <xf numFmtId="0" fontId="50" fillId="0" borderId="24" xfId="1" applyBorder="1" applyAlignment="1">
      <alignment horizontal="left"/>
    </xf>
    <xf numFmtId="0" fontId="161" fillId="0" borderId="78" xfId="1" applyFont="1" applyBorder="1" applyAlignment="1">
      <alignment horizontal="left"/>
    </xf>
    <xf numFmtId="0" fontId="161" fillId="0" borderId="78" xfId="1" applyFont="1" applyBorder="1"/>
    <xf numFmtId="0" fontId="166" fillId="13" borderId="19" xfId="1" applyFont="1" applyFill="1" applyBorder="1" applyAlignment="1">
      <alignment horizontal="left"/>
    </xf>
    <xf numFmtId="0" fontId="50" fillId="0" borderId="24" xfId="1" applyBorder="1"/>
    <xf numFmtId="0" fontId="161" fillId="0" borderId="24" xfId="1" applyFont="1" applyBorder="1"/>
    <xf numFmtId="0" fontId="165" fillId="0" borderId="19" xfId="1" applyFont="1" applyBorder="1"/>
    <xf numFmtId="0" fontId="55" fillId="0" borderId="24" xfId="1" applyFont="1" applyBorder="1"/>
    <xf numFmtId="0" fontId="148" fillId="0" borderId="19" xfId="1" applyFont="1" applyBorder="1" applyAlignment="1">
      <alignment horizontal="center"/>
    </xf>
    <xf numFmtId="0" fontId="103" fillId="0" borderId="24" xfId="1" applyFont="1" applyBorder="1"/>
    <xf numFmtId="0" fontId="171" fillId="0" borderId="24" xfId="1" applyFont="1" applyBorder="1" applyAlignment="1">
      <alignment horizontal="center"/>
    </xf>
    <xf numFmtId="0" fontId="50" fillId="0" borderId="23" xfId="1" applyBorder="1" applyAlignment="1">
      <alignment horizontal="left"/>
    </xf>
    <xf numFmtId="0" fontId="50" fillId="0" borderId="0" xfId="1" applyAlignment="1">
      <alignment horizontal="center"/>
    </xf>
    <xf numFmtId="0" fontId="172" fillId="0" borderId="0" xfId="1" applyFont="1"/>
    <xf numFmtId="0" fontId="171" fillId="0" borderId="24" xfId="1" applyFont="1" applyBorder="1" applyAlignment="1">
      <alignment horizontal="left"/>
    </xf>
    <xf numFmtId="0" fontId="174" fillId="0" borderId="24" xfId="1" applyFont="1" applyBorder="1" applyAlignment="1">
      <alignment horizontal="center"/>
    </xf>
    <xf numFmtId="0" fontId="148" fillId="0" borderId="24" xfId="1" applyFont="1" applyBorder="1"/>
    <xf numFmtId="0" fontId="175" fillId="0" borderId="22" xfId="1" applyFont="1" applyBorder="1"/>
    <xf numFmtId="0" fontId="103" fillId="0" borderId="22" xfId="1" applyFont="1" applyBorder="1"/>
    <xf numFmtId="0" fontId="103" fillId="0" borderId="24" xfId="1" applyFont="1" applyBorder="1" applyAlignment="1">
      <alignment horizontal="center"/>
    </xf>
    <xf numFmtId="0" fontId="171" fillId="13" borderId="23" xfId="1" applyFont="1" applyFill="1" applyBorder="1" applyAlignment="1">
      <alignment horizontal="center"/>
    </xf>
    <xf numFmtId="0" fontId="166" fillId="0" borderId="19" xfId="1" applyFont="1" applyBorder="1" applyAlignment="1">
      <alignment horizontal="left"/>
    </xf>
    <xf numFmtId="0" fontId="50" fillId="0" borderId="18" xfId="1" applyBorder="1"/>
    <xf numFmtId="0" fontId="171" fillId="0" borderId="23" xfId="1" applyFont="1" applyBorder="1" applyAlignment="1">
      <alignment horizontal="center"/>
    </xf>
    <xf numFmtId="0" fontId="55" fillId="0" borderId="0" xfId="1" applyFont="1" applyAlignment="1">
      <alignment horizontal="center"/>
    </xf>
    <xf numFmtId="0" fontId="171" fillId="0" borderId="23" xfId="1" applyFont="1" applyBorder="1" applyAlignment="1">
      <alignment horizontal="left"/>
    </xf>
    <xf numFmtId="0" fontId="171" fillId="0" borderId="21" xfId="1" applyFont="1" applyBorder="1" applyAlignment="1">
      <alignment horizontal="center"/>
    </xf>
    <xf numFmtId="0" fontId="148" fillId="0" borderId="21" xfId="1" applyFont="1" applyBorder="1" applyAlignment="1">
      <alignment horizontal="center"/>
    </xf>
    <xf numFmtId="0" fontId="175" fillId="0" borderId="0" xfId="1" applyFont="1"/>
    <xf numFmtId="0" fontId="163" fillId="0" borderId="24" xfId="1" applyFont="1" applyBorder="1" applyAlignment="1">
      <alignment horizontal="center"/>
    </xf>
    <xf numFmtId="0" fontId="50" fillId="0" borderId="17" xfId="1" applyBorder="1" applyAlignment="1">
      <alignment horizontal="center"/>
    </xf>
    <xf numFmtId="0" fontId="50" fillId="13" borderId="2" xfId="1" applyFill="1" applyBorder="1" applyAlignment="1">
      <alignment horizontal="center"/>
    </xf>
    <xf numFmtId="0" fontId="164" fillId="0" borderId="24" xfId="1" applyFont="1" applyBorder="1"/>
    <xf numFmtId="0" fontId="163" fillId="0" borderId="24" xfId="1" applyFont="1" applyBorder="1"/>
    <xf numFmtId="0" fontId="177" fillId="0" borderId="19" xfId="1" applyFont="1" applyBorder="1" applyAlignment="1">
      <alignment horizontal="center"/>
    </xf>
    <xf numFmtId="0" fontId="55" fillId="0" borderId="19" xfId="1" applyFont="1" applyBorder="1"/>
    <xf numFmtId="0" fontId="169" fillId="0" borderId="24" xfId="1" applyFont="1" applyBorder="1" applyAlignment="1">
      <alignment horizontal="left"/>
    </xf>
    <xf numFmtId="0" fontId="166" fillId="0" borderId="23" xfId="1" applyFont="1" applyBorder="1"/>
    <xf numFmtId="0" fontId="50" fillId="0" borderId="22" xfId="1" applyBorder="1" applyAlignment="1">
      <alignment horizontal="left"/>
    </xf>
    <xf numFmtId="0" fontId="52" fillId="0" borderId="27" xfId="1" applyFont="1" applyBorder="1" applyAlignment="1">
      <alignment horizontal="center"/>
    </xf>
    <xf numFmtId="0" fontId="52" fillId="0" borderId="19" xfId="1" applyFont="1" applyBorder="1" applyAlignment="1">
      <alignment horizontal="center"/>
    </xf>
    <xf numFmtId="0" fontId="52" fillId="0" borderId="19" xfId="1" applyFont="1" applyBorder="1" applyAlignment="1">
      <alignment horizontal="left"/>
    </xf>
    <xf numFmtId="0" fontId="52" fillId="0" borderId="19" xfId="1" applyFont="1" applyBorder="1"/>
    <xf numFmtId="0" fontId="178" fillId="0" borderId="19" xfId="1" applyFont="1" applyBorder="1" applyAlignment="1">
      <alignment horizontal="center"/>
    </xf>
    <xf numFmtId="0" fontId="179" fillId="0" borderId="19" xfId="1" applyFont="1" applyBorder="1"/>
    <xf numFmtId="0" fontId="180" fillId="32" borderId="24" xfId="1" applyFont="1" applyFill="1" applyBorder="1"/>
    <xf numFmtId="0" fontId="52" fillId="13" borderId="27" xfId="1" applyFont="1" applyFill="1" applyBorder="1" applyAlignment="1">
      <alignment horizontal="center"/>
    </xf>
    <xf numFmtId="0" fontId="54" fillId="0" borderId="24" xfId="1" applyFont="1" applyBorder="1"/>
    <xf numFmtId="0" fontId="181" fillId="13" borderId="0" xfId="1" applyFont="1" applyFill="1"/>
    <xf numFmtId="0" fontId="105" fillId="32" borderId="24" xfId="1" applyFont="1" applyFill="1" applyBorder="1"/>
    <xf numFmtId="0" fontId="50" fillId="0" borderId="26" xfId="1" applyBorder="1" applyAlignment="1">
      <alignment horizontal="center"/>
    </xf>
    <xf numFmtId="0" fontId="50" fillId="0" borderId="79" xfId="1" applyBorder="1" applyAlignment="1">
      <alignment horizontal="left"/>
    </xf>
    <xf numFmtId="0" fontId="161" fillId="0" borderId="79" xfId="1" applyFont="1" applyBorder="1" applyAlignment="1">
      <alignment horizontal="left"/>
    </xf>
    <xf numFmtId="0" fontId="161" fillId="0" borderId="79" xfId="1" applyFont="1" applyBorder="1"/>
    <xf numFmtId="0" fontId="50" fillId="0" borderId="23" xfId="1" applyBorder="1"/>
    <xf numFmtId="0" fontId="161" fillId="0" borderId="23" xfId="1" applyFont="1" applyBorder="1"/>
    <xf numFmtId="0" fontId="50" fillId="0" borderId="27" xfId="1" applyBorder="1"/>
    <xf numFmtId="0" fontId="163" fillId="0" borderId="23" xfId="1" applyFont="1" applyBorder="1" applyAlignment="1">
      <alignment horizontal="left"/>
    </xf>
    <xf numFmtId="0" fontId="182" fillId="13" borderId="23" xfId="1" applyFont="1" applyFill="1" applyBorder="1" applyAlignment="1">
      <alignment horizontal="left"/>
    </xf>
    <xf numFmtId="0" fontId="166" fillId="0" borderId="78" xfId="1" applyFont="1" applyBorder="1" applyAlignment="1">
      <alignment horizontal="left"/>
    </xf>
    <xf numFmtId="0" fontId="50" fillId="0" borderId="0" xfId="1" applyAlignment="1">
      <alignment horizontal="left"/>
    </xf>
    <xf numFmtId="0" fontId="55" fillId="0" borderId="0" xfId="0" applyFont="1" applyAlignment="1">
      <alignment horizontal="center"/>
    </xf>
    <xf numFmtId="0" fontId="1" fillId="0" borderId="2" xfId="0" applyFont="1" applyBorder="1" applyAlignment="1">
      <alignment horizontal="center" vertical="top"/>
    </xf>
    <xf numFmtId="0" fontId="3" fillId="0" borderId="2" xfId="0" applyFont="1" applyBorder="1" applyAlignment="1">
      <alignment horizontal="center" vertical="center" wrapText="1"/>
    </xf>
    <xf numFmtId="0" fontId="4" fillId="0" borderId="7" xfId="0" applyFont="1" applyBorder="1" applyAlignment="1">
      <alignment horizontal="center" vertical="center" wrapText="1"/>
    </xf>
    <xf numFmtId="0" fontId="1" fillId="0" borderId="7" xfId="0" applyFont="1" applyBorder="1" applyAlignment="1">
      <alignment horizontal="center" vertical="top"/>
    </xf>
    <xf numFmtId="0" fontId="1" fillId="21" borderId="2" xfId="0" applyFont="1" applyFill="1" applyBorder="1" applyAlignment="1">
      <alignment horizontal="left" vertical="top"/>
    </xf>
    <xf numFmtId="0" fontId="183" fillId="0" borderId="2" xfId="0" applyFont="1" applyBorder="1" applyAlignment="1">
      <alignment horizontal="center" vertical="center" wrapText="1"/>
    </xf>
    <xf numFmtId="0" fontId="3" fillId="0" borderId="2" xfId="0" applyFont="1" applyBorder="1" applyAlignment="1">
      <alignment horizontal="left" vertical="center" wrapText="1"/>
    </xf>
    <xf numFmtId="0" fontId="183" fillId="0" borderId="2" xfId="0" applyFont="1" applyBorder="1" applyAlignment="1">
      <alignment horizontal="left" vertical="center" wrapText="1"/>
    </xf>
    <xf numFmtId="0" fontId="184" fillId="0" borderId="2" xfId="0" applyFont="1" applyBorder="1" applyAlignment="1">
      <alignment horizontal="center" vertical="top" wrapText="1"/>
    </xf>
    <xf numFmtId="0" fontId="3" fillId="0" borderId="7" xfId="0" applyFont="1" applyBorder="1" applyAlignment="1">
      <alignment horizontal="center" vertical="center" wrapText="1"/>
    </xf>
    <xf numFmtId="0" fontId="185" fillId="0" borderId="7" xfId="0" applyFont="1" applyBorder="1" applyAlignment="1">
      <alignment horizontal="left" vertical="center" wrapText="1"/>
    </xf>
    <xf numFmtId="0" fontId="185"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4" borderId="2" xfId="0" applyFont="1" applyFill="1" applyBorder="1" applyAlignment="1">
      <alignment horizontal="left" vertical="center" wrapText="1" indent="1"/>
    </xf>
    <xf numFmtId="0" fontId="3" fillId="0" borderId="2" xfId="0" applyFont="1" applyBorder="1" applyAlignment="1">
      <alignment horizontal="left" vertical="center" wrapText="1" indent="2"/>
    </xf>
    <xf numFmtId="0" fontId="3" fillId="0" borderId="7" xfId="0" applyFont="1" applyBorder="1" applyAlignment="1">
      <alignment horizontal="left" vertical="center" wrapText="1"/>
    </xf>
    <xf numFmtId="0" fontId="3" fillId="4" borderId="2" xfId="0" applyFont="1" applyFill="1" applyBorder="1" applyAlignment="1">
      <alignment horizontal="center" vertical="center" wrapText="1"/>
    </xf>
    <xf numFmtId="0" fontId="185" fillId="0" borderId="2" xfId="0" applyFont="1" applyBorder="1" applyAlignment="1">
      <alignment horizontal="left" vertical="center" wrapText="1"/>
    </xf>
    <xf numFmtId="0" fontId="185" fillId="0" borderId="2" xfId="0" applyFont="1" applyBorder="1" applyAlignment="1">
      <alignment horizontal="center" vertical="center" wrapText="1"/>
    </xf>
    <xf numFmtId="0" fontId="12" fillId="0" borderId="3" xfId="0" applyFont="1" applyBorder="1" applyAlignment="1">
      <alignment vertical="center" wrapText="1"/>
    </xf>
    <xf numFmtId="0" fontId="3" fillId="0" borderId="2" xfId="0" applyFont="1" applyBorder="1" applyAlignment="1">
      <alignment horizontal="center" vertical="center" wrapText="1"/>
    </xf>
    <xf numFmtId="0" fontId="1" fillId="0" borderId="2" xfId="0" applyFont="1" applyBorder="1" applyAlignment="1">
      <alignment horizontal="center" vertical="top"/>
    </xf>
    <xf numFmtId="0" fontId="1" fillId="7" borderId="2" xfId="0" applyFont="1" applyFill="1" applyBorder="1" applyAlignment="1">
      <alignment horizontal="center" vertical="top"/>
    </xf>
    <xf numFmtId="0" fontId="3" fillId="4" borderId="8"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7" xfId="0" applyFont="1" applyBorder="1" applyAlignment="1">
      <alignment horizontal="center" vertical="center" wrapText="1"/>
    </xf>
    <xf numFmtId="0" fontId="2" fillId="7" borderId="2" xfId="0" applyFont="1" applyFill="1" applyBorder="1" applyAlignment="1">
      <alignment horizontal="center" vertical="center" wrapText="1"/>
    </xf>
    <xf numFmtId="0" fontId="2" fillId="7" borderId="8" xfId="0" applyFont="1" applyFill="1" applyBorder="1" applyAlignment="1">
      <alignment horizontal="center" vertical="center" wrapText="1"/>
    </xf>
    <xf numFmtId="0" fontId="2" fillId="7" borderId="9" xfId="0"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 xfId="0" applyFont="1" applyBorder="1" applyAlignment="1">
      <alignment horizontal="center" vertical="center" wrapText="1"/>
    </xf>
    <xf numFmtId="0" fontId="185" fillId="0" borderId="9" xfId="0" applyFont="1" applyBorder="1" applyAlignment="1">
      <alignment horizontal="center" vertical="center" wrapText="1"/>
    </xf>
    <xf numFmtId="0" fontId="185" fillId="0" borderId="7" xfId="0" applyFont="1" applyBorder="1" applyAlignment="1">
      <alignment horizontal="center" vertical="center" wrapText="1"/>
    </xf>
    <xf numFmtId="0" fontId="2" fillId="7" borderId="7" xfId="0" applyFont="1" applyFill="1" applyBorder="1" applyAlignment="1">
      <alignment horizontal="center" vertical="center" wrapText="1"/>
    </xf>
    <xf numFmtId="0" fontId="1" fillId="0" borderId="8" xfId="0" applyFont="1" applyBorder="1" applyAlignment="1">
      <alignment horizontal="center" vertical="top" wrapText="1"/>
    </xf>
    <xf numFmtId="0" fontId="1" fillId="0" borderId="9" xfId="0" applyFont="1" applyBorder="1" applyAlignment="1">
      <alignment horizontal="center" vertical="top" wrapText="1"/>
    </xf>
    <xf numFmtId="0" fontId="1" fillId="0" borderId="7" xfId="0" applyFont="1" applyBorder="1" applyAlignment="1">
      <alignment horizontal="center" vertical="top" wrapText="1"/>
    </xf>
    <xf numFmtId="0" fontId="185" fillId="0" borderId="8"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7" xfId="0" applyFont="1" applyBorder="1" applyAlignment="1">
      <alignment horizontal="center" vertical="center" wrapText="1"/>
    </xf>
    <xf numFmtId="0" fontId="0" fillId="0" borderId="2" xfId="0" applyBorder="1" applyAlignment="1">
      <alignment horizontal="center" vertical="center" wrapText="1"/>
    </xf>
    <xf numFmtId="0" fontId="9" fillId="7" borderId="2" xfId="0" applyFont="1" applyFill="1" applyBorder="1" applyAlignment="1">
      <alignment horizontal="center" vertical="center" wrapText="1"/>
    </xf>
    <xf numFmtId="0" fontId="1" fillId="0" borderId="2" xfId="0" applyFont="1" applyBorder="1" applyAlignment="1">
      <alignment horizontal="left" vertical="top" wrapText="1"/>
    </xf>
    <xf numFmtId="0" fontId="3" fillId="4" borderId="2" xfId="0" applyFont="1" applyFill="1" applyBorder="1" applyAlignment="1">
      <alignment horizontal="left" vertical="center" wrapText="1" indent="2"/>
    </xf>
    <xf numFmtId="0" fontId="186" fillId="4" borderId="2" xfId="0" applyFont="1" applyFill="1" applyBorder="1" applyAlignment="1">
      <alignment horizontal="left" vertical="center" wrapText="1" indent="2"/>
    </xf>
    <xf numFmtId="0" fontId="2" fillId="3" borderId="8"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1" fillId="7" borderId="8" xfId="0" applyFont="1" applyFill="1" applyBorder="1" applyAlignment="1">
      <alignment horizontal="center" vertical="top"/>
    </xf>
    <xf numFmtId="0" fontId="1" fillId="7" borderId="9" xfId="0" applyFont="1" applyFill="1" applyBorder="1" applyAlignment="1">
      <alignment horizontal="center" vertical="top"/>
    </xf>
    <xf numFmtId="0" fontId="1" fillId="7" borderId="7" xfId="0" applyFont="1" applyFill="1" applyBorder="1" applyAlignment="1">
      <alignment horizontal="center" vertical="top"/>
    </xf>
    <xf numFmtId="0" fontId="186" fillId="0" borderId="2" xfId="0" applyFont="1" applyBorder="1" applyAlignment="1">
      <alignment horizontal="center" vertical="center" wrapText="1"/>
    </xf>
    <xf numFmtId="0" fontId="5" fillId="7" borderId="2"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3" borderId="2" xfId="0" applyFont="1" applyFill="1" applyBorder="1" applyAlignment="1">
      <alignment horizontal="center" vertical="top"/>
    </xf>
    <xf numFmtId="0" fontId="1" fillId="0" borderId="2" xfId="0" applyFont="1" applyBorder="1" applyAlignment="1">
      <alignment horizontal="center" vertical="top" wrapText="1"/>
    </xf>
    <xf numFmtId="0" fontId="30" fillId="5" borderId="2" xfId="0" applyFont="1" applyFill="1" applyBorder="1" applyAlignment="1">
      <alignment horizontal="center" vertical="center" wrapText="1"/>
    </xf>
    <xf numFmtId="0" fontId="42" fillId="0" borderId="2" xfId="0" applyFont="1" applyBorder="1" applyAlignment="1">
      <alignment horizontal="center" vertical="center" wrapText="1"/>
    </xf>
    <xf numFmtId="0" fontId="0" fillId="0" borderId="2" xfId="0" applyBorder="1" applyAlignment="1">
      <alignment horizontal="center"/>
    </xf>
    <xf numFmtId="0" fontId="135" fillId="8" borderId="5" xfId="0" applyFont="1" applyFill="1" applyBorder="1" applyAlignment="1">
      <alignment horizontal="center" vertical="center" wrapText="1"/>
    </xf>
    <xf numFmtId="0" fontId="135" fillId="8" borderId="6"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0" xfId="0" applyFont="1" applyFill="1" applyAlignment="1">
      <alignment horizontal="center" vertical="center" wrapText="1"/>
    </xf>
    <xf numFmtId="0" fontId="29" fillId="6" borderId="3" xfId="0" applyFont="1" applyFill="1" applyBorder="1" applyAlignment="1">
      <alignment horizontal="center" vertical="center" wrapText="1"/>
    </xf>
    <xf numFmtId="0" fontId="29" fillId="6" borderId="4" xfId="0" applyFont="1" applyFill="1" applyBorder="1" applyAlignment="1">
      <alignment horizontal="center" vertical="center" wrapText="1"/>
    </xf>
    <xf numFmtId="0" fontId="6" fillId="0" borderId="8" xfId="0" applyFont="1" applyBorder="1" applyAlignment="1">
      <alignment horizontal="center" vertical="center"/>
    </xf>
    <xf numFmtId="0" fontId="1" fillId="0" borderId="9" xfId="0" applyFont="1" applyBorder="1" applyAlignment="1">
      <alignment horizontal="center" vertical="center"/>
    </xf>
    <xf numFmtId="0" fontId="25" fillId="5" borderId="10" xfId="0" applyFont="1" applyFill="1" applyBorder="1" applyAlignment="1">
      <alignment horizontal="center" vertical="center" wrapText="1"/>
    </xf>
    <xf numFmtId="0" fontId="25" fillId="5" borderId="15" xfId="0" applyFont="1" applyFill="1" applyBorder="1" applyAlignment="1">
      <alignment horizontal="center" vertical="center" wrapText="1"/>
    </xf>
    <xf numFmtId="0" fontId="25" fillId="5" borderId="5" xfId="0" applyFont="1" applyFill="1" applyBorder="1" applyAlignment="1">
      <alignment horizontal="center" vertical="center" wrapText="1"/>
    </xf>
    <xf numFmtId="0" fontId="25" fillId="5" borderId="6" xfId="0" applyFont="1" applyFill="1" applyBorder="1" applyAlignment="1">
      <alignment horizontal="center" vertical="center" wrapText="1"/>
    </xf>
    <xf numFmtId="0" fontId="25" fillId="5" borderId="1" xfId="0" applyFont="1" applyFill="1" applyBorder="1" applyAlignment="1">
      <alignment horizontal="center" vertical="center" wrapText="1"/>
    </xf>
    <xf numFmtId="0" fontId="25" fillId="5" borderId="0" xfId="0" applyFont="1" applyFill="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7" xfId="0" applyFont="1" applyBorder="1" applyAlignment="1">
      <alignment horizontal="center" vertical="center" wrapText="1"/>
    </xf>
    <xf numFmtId="0" fontId="26" fillId="5" borderId="3" xfId="0" applyFont="1" applyFill="1" applyBorder="1" applyAlignment="1">
      <alignment horizontal="center" vertical="center" wrapText="1"/>
    </xf>
    <xf numFmtId="0" fontId="26" fillId="5" borderId="11"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24" fillId="5" borderId="2" xfId="0" applyFont="1" applyFill="1" applyBorder="1" applyAlignment="1">
      <alignment horizontal="center" vertical="center" wrapText="1"/>
    </xf>
    <xf numFmtId="0" fontId="134" fillId="8" borderId="3" xfId="0" applyFont="1" applyFill="1" applyBorder="1" applyAlignment="1">
      <alignment horizontal="center" vertical="center" wrapText="1"/>
    </xf>
    <xf numFmtId="0" fontId="134" fillId="8" borderId="11" xfId="0" applyFont="1" applyFill="1" applyBorder="1" applyAlignment="1">
      <alignment horizontal="center" vertical="center" wrapText="1"/>
    </xf>
    <xf numFmtId="0" fontId="134" fillId="8" borderId="4" xfId="0" applyFont="1" applyFill="1" applyBorder="1" applyAlignment="1">
      <alignment horizontal="center" vertical="center" wrapText="1"/>
    </xf>
    <xf numFmtId="0" fontId="109" fillId="0" borderId="12" xfId="0" applyFont="1" applyBorder="1" applyAlignment="1">
      <alignment horizontal="left" vertical="center" wrapText="1"/>
    </xf>
    <xf numFmtId="0" fontId="109" fillId="0" borderId="16" xfId="0" applyFont="1" applyBorder="1" applyAlignment="1">
      <alignment horizontal="left" vertical="center" wrapText="1"/>
    </xf>
    <xf numFmtId="0" fontId="109" fillId="0" borderId="13" xfId="0" applyFont="1" applyBorder="1" applyAlignment="1">
      <alignment horizontal="left" vertical="center" wrapText="1"/>
    </xf>
    <xf numFmtId="0" fontId="24" fillId="5" borderId="3" xfId="0" applyFont="1" applyFill="1" applyBorder="1" applyAlignment="1">
      <alignment horizontal="center" vertical="center" wrapText="1"/>
    </xf>
    <xf numFmtId="0" fontId="24" fillId="5" borderId="11" xfId="0" applyFont="1" applyFill="1" applyBorder="1" applyAlignment="1">
      <alignment horizontal="center" vertical="center" wrapText="1"/>
    </xf>
    <xf numFmtId="0" fontId="24" fillId="5" borderId="4" xfId="0" applyFont="1" applyFill="1" applyBorder="1" applyAlignment="1">
      <alignment horizontal="center" vertical="center" wrapText="1"/>
    </xf>
    <xf numFmtId="0" fontId="27" fillId="6" borderId="3"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0" fillId="0" borderId="10" xfId="0" applyBorder="1" applyAlignment="1">
      <alignment horizontal="center" vertical="top"/>
    </xf>
    <xf numFmtId="0" fontId="0" fillId="0" borderId="12" xfId="0" applyBorder="1" applyAlignment="1">
      <alignment horizontal="center" vertical="top"/>
    </xf>
    <xf numFmtId="0" fontId="0" fillId="0" borderId="1" xfId="0" applyBorder="1" applyAlignment="1">
      <alignment horizontal="center" vertical="top"/>
    </xf>
    <xf numFmtId="0" fontId="0" fillId="0" borderId="16" xfId="0" applyBorder="1" applyAlignment="1">
      <alignment horizontal="center" vertical="top"/>
    </xf>
    <xf numFmtId="0" fontId="0" fillId="0" borderId="5" xfId="0" applyBorder="1" applyAlignment="1">
      <alignment horizontal="center" vertical="top"/>
    </xf>
    <xf numFmtId="0" fontId="0" fillId="0" borderId="13" xfId="0" applyBorder="1" applyAlignment="1">
      <alignment horizontal="center" vertical="top"/>
    </xf>
    <xf numFmtId="0" fontId="23" fillId="5" borderId="3"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0" fillId="0" borderId="0" xfId="0" applyAlignment="1">
      <alignment horizontal="center" vertical="top"/>
    </xf>
    <xf numFmtId="0" fontId="137" fillId="5" borderId="3" xfId="0" applyFont="1" applyFill="1" applyBorder="1" applyAlignment="1">
      <alignment horizontal="center" vertical="center" wrapText="1"/>
    </xf>
    <xf numFmtId="0" fontId="135" fillId="5" borderId="11" xfId="0" applyFont="1" applyFill="1" applyBorder="1" applyAlignment="1">
      <alignment horizontal="center" vertical="center" wrapText="1"/>
    </xf>
    <xf numFmtId="0" fontId="135" fillId="5" borderId="4" xfId="0" applyFont="1" applyFill="1" applyBorder="1" applyAlignment="1">
      <alignment horizontal="center" vertical="center" wrapText="1"/>
    </xf>
    <xf numFmtId="0" fontId="13" fillId="0" borderId="8" xfId="0" applyFont="1" applyBorder="1" applyAlignment="1">
      <alignment horizontal="center" vertical="center" wrapText="1"/>
    </xf>
    <xf numFmtId="0" fontId="13" fillId="0" borderId="7" xfId="0" applyFont="1" applyBorder="1" applyAlignment="1">
      <alignment horizontal="center" vertical="center" wrapText="1"/>
    </xf>
    <xf numFmtId="0" fontId="0" fillId="0" borderId="8" xfId="0" applyBorder="1" applyAlignment="1">
      <alignment horizontal="center" vertical="top"/>
    </xf>
    <xf numFmtId="0" fontId="0" fillId="0" borderId="9" xfId="0" applyBorder="1" applyAlignment="1">
      <alignment horizontal="center" vertical="top"/>
    </xf>
    <xf numFmtId="0" fontId="0" fillId="0" borderId="7" xfId="0" applyBorder="1" applyAlignment="1">
      <alignment horizontal="center" vertical="top"/>
    </xf>
    <xf numFmtId="0" fontId="0" fillId="0" borderId="2" xfId="0" applyBorder="1" applyAlignment="1">
      <alignment horizontal="center" vertical="top"/>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5" fillId="0" borderId="3" xfId="0" applyFont="1" applyBorder="1" applyAlignment="1">
      <alignment horizontal="left" vertical="top" wrapText="1"/>
    </xf>
    <xf numFmtId="0" fontId="15" fillId="0" borderId="4" xfId="0" applyFont="1" applyBorder="1" applyAlignment="1">
      <alignment horizontal="left" vertical="top" wrapText="1"/>
    </xf>
    <xf numFmtId="0" fontId="15" fillId="0" borderId="10" xfId="0" applyFont="1" applyBorder="1" applyAlignment="1">
      <alignment horizontal="left" vertical="center" wrapText="1"/>
    </xf>
    <xf numFmtId="0" fontId="15" fillId="0" borderId="12" xfId="0" applyFont="1" applyBorder="1" applyAlignment="1">
      <alignment horizontal="left" vertical="center" wrapText="1"/>
    </xf>
    <xf numFmtId="0" fontId="15" fillId="0" borderId="5" xfId="0" applyFont="1" applyBorder="1" applyAlignment="1">
      <alignment horizontal="left" vertical="center" wrapText="1"/>
    </xf>
    <xf numFmtId="0" fontId="15" fillId="0" borderId="13" xfId="0" applyFont="1" applyBorder="1" applyAlignment="1">
      <alignment horizontal="left" vertical="center" wrapText="1"/>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6" fillId="0" borderId="3" xfId="0" applyFont="1" applyBorder="1" applyAlignment="1">
      <alignment horizontal="left" vertical="top" wrapText="1"/>
    </xf>
    <xf numFmtId="0" fontId="16" fillId="0" borderId="4" xfId="0" applyFont="1" applyBorder="1" applyAlignment="1">
      <alignment horizontal="left" vertical="top" wrapText="1"/>
    </xf>
    <xf numFmtId="0" fontId="12" fillId="0" borderId="3" xfId="0" applyFont="1" applyBorder="1" applyAlignment="1">
      <alignment horizontal="left" vertical="top" wrapText="1"/>
    </xf>
    <xf numFmtId="0" fontId="109" fillId="0" borderId="3" xfId="0" applyFont="1" applyBorder="1" applyAlignment="1">
      <alignment horizontal="left" vertical="center" wrapText="1"/>
    </xf>
    <xf numFmtId="0" fontId="109" fillId="0" borderId="4" xfId="0" applyFont="1" applyBorder="1" applyAlignment="1">
      <alignment horizontal="left" vertical="center" wrapText="1"/>
    </xf>
    <xf numFmtId="0" fontId="109" fillId="0" borderId="15" xfId="0" applyFont="1" applyBorder="1" applyAlignment="1">
      <alignment horizontal="left" vertical="center" wrapText="1"/>
    </xf>
    <xf numFmtId="0" fontId="109" fillId="0" borderId="0" xfId="0" applyFont="1" applyAlignment="1">
      <alignment horizontal="left" vertical="center" wrapText="1"/>
    </xf>
    <xf numFmtId="0" fontId="109" fillId="0" borderId="6" xfId="0" applyFont="1" applyBorder="1" applyAlignment="1">
      <alignment horizontal="left" vertical="center" wrapText="1"/>
    </xf>
    <xf numFmtId="0" fontId="40" fillId="5" borderId="17" xfId="0" applyFont="1" applyFill="1" applyBorder="1" applyAlignment="1">
      <alignment horizontal="center" vertical="center" wrapText="1"/>
    </xf>
    <xf numFmtId="0" fontId="40" fillId="5" borderId="18" xfId="0" applyFont="1" applyFill="1" applyBorder="1" applyAlignment="1">
      <alignment horizontal="center" vertical="center" wrapText="1"/>
    </xf>
    <xf numFmtId="0" fontId="40" fillId="5" borderId="19" xfId="0" applyFont="1" applyFill="1" applyBorder="1" applyAlignment="1">
      <alignment horizontal="center" vertical="center" wrapText="1"/>
    </xf>
    <xf numFmtId="0" fontId="0" fillId="4" borderId="20" xfId="0" applyFill="1" applyBorder="1" applyAlignment="1">
      <alignment horizontal="left" vertical="top" wrapText="1"/>
    </xf>
    <xf numFmtId="0" fontId="0" fillId="4" borderId="17" xfId="0" applyFill="1" applyBorder="1" applyAlignment="1">
      <alignment horizontal="left" vertical="top" wrapText="1"/>
    </xf>
    <xf numFmtId="0" fontId="40" fillId="5" borderId="21" xfId="0" applyFont="1" applyFill="1" applyBorder="1" applyAlignment="1">
      <alignment horizontal="center" vertical="center" wrapText="1"/>
    </xf>
    <xf numFmtId="0" fontId="40" fillId="5" borderId="22" xfId="0" applyFont="1" applyFill="1" applyBorder="1" applyAlignment="1">
      <alignment horizontal="center" vertical="center" wrapText="1"/>
    </xf>
    <xf numFmtId="0" fontId="40" fillId="5" borderId="23" xfId="0" applyFont="1" applyFill="1" applyBorder="1" applyAlignment="1">
      <alignment horizontal="center" vertical="center" wrapText="1"/>
    </xf>
    <xf numFmtId="0" fontId="39" fillId="6" borderId="21" xfId="0" applyFont="1" applyFill="1" applyBorder="1" applyAlignment="1">
      <alignment horizontal="center" vertical="center" wrapText="1"/>
    </xf>
    <xf numFmtId="0" fontId="39" fillId="6" borderId="23" xfId="0" applyFont="1" applyFill="1" applyBorder="1" applyAlignment="1">
      <alignment horizontal="center" vertical="center" wrapText="1"/>
    </xf>
    <xf numFmtId="0" fontId="12" fillId="0" borderId="2" xfId="0" applyFont="1" applyBorder="1" applyAlignment="1">
      <alignment horizontal="left" vertical="top" wrapText="1"/>
    </xf>
    <xf numFmtId="0" fontId="15" fillId="0" borderId="2" xfId="0" applyFont="1" applyBorder="1" applyAlignment="1">
      <alignment horizontal="left" vertical="top" wrapText="1"/>
    </xf>
    <xf numFmtId="0" fontId="138" fillId="8" borderId="21" xfId="0" applyFont="1" applyFill="1" applyBorder="1" applyAlignment="1">
      <alignment horizontal="center" vertical="center" wrapText="1"/>
    </xf>
    <xf numFmtId="0" fontId="138" fillId="8" borderId="22" xfId="0" applyFont="1" applyFill="1" applyBorder="1" applyAlignment="1">
      <alignment horizontal="center" vertical="center" wrapText="1"/>
    </xf>
    <xf numFmtId="0" fontId="138" fillId="8" borderId="23" xfId="0" applyFont="1" applyFill="1" applyBorder="1" applyAlignment="1">
      <alignment horizontal="center" vertical="center" wrapText="1"/>
    </xf>
    <xf numFmtId="0" fontId="40" fillId="5" borderId="20" xfId="0" applyFont="1" applyFill="1" applyBorder="1" applyAlignment="1">
      <alignment horizontal="center" vertical="center" wrapText="1"/>
    </xf>
    <xf numFmtId="0" fontId="40" fillId="5" borderId="0" xfId="0" applyFont="1" applyFill="1" applyAlignment="1">
      <alignment horizontal="center" vertical="center" wrapText="1"/>
    </xf>
    <xf numFmtId="0" fontId="40" fillId="5" borderId="77" xfId="0" applyFont="1" applyFill="1" applyBorder="1" applyAlignment="1">
      <alignment horizontal="center" vertical="center" wrapText="1"/>
    </xf>
    <xf numFmtId="0" fontId="40" fillId="5" borderId="6" xfId="0" applyFont="1" applyFill="1" applyBorder="1" applyAlignment="1">
      <alignment horizontal="center" vertical="center" wrapText="1"/>
    </xf>
    <xf numFmtId="0" fontId="41" fillId="5" borderId="26" xfId="0" applyFont="1" applyFill="1" applyBorder="1" applyAlignment="1">
      <alignment horizontal="center" vertical="top" wrapText="1"/>
    </xf>
    <xf numFmtId="0" fontId="41" fillId="5" borderId="28" xfId="0" applyFont="1" applyFill="1" applyBorder="1" applyAlignment="1">
      <alignment horizontal="center" vertical="top" wrapText="1"/>
    </xf>
    <xf numFmtId="0" fontId="41" fillId="5" borderId="27" xfId="0" applyFont="1" applyFill="1" applyBorder="1" applyAlignment="1">
      <alignment horizontal="center" vertical="top" wrapText="1"/>
    </xf>
    <xf numFmtId="0" fontId="139" fillId="8" borderId="21" xfId="0" applyFont="1" applyFill="1" applyBorder="1" applyAlignment="1">
      <alignment horizontal="center" vertical="center" wrapText="1"/>
    </xf>
    <xf numFmtId="0" fontId="139" fillId="8" borderId="22" xfId="0" applyFont="1" applyFill="1" applyBorder="1" applyAlignment="1">
      <alignment horizontal="center" vertical="center" wrapText="1"/>
    </xf>
    <xf numFmtId="0" fontId="0" fillId="4" borderId="25" xfId="0" applyFill="1" applyBorder="1" applyAlignment="1">
      <alignment horizontal="left" vertical="center" wrapText="1"/>
    </xf>
    <xf numFmtId="0" fontId="0" fillId="4" borderId="17" xfId="0" applyFill="1" applyBorder="1" applyAlignment="1">
      <alignment horizontal="left" vertical="center" wrapText="1"/>
    </xf>
    <xf numFmtId="0" fontId="41" fillId="5" borderId="29" xfId="0" applyFont="1" applyFill="1" applyBorder="1" applyAlignment="1">
      <alignment horizontal="center" vertical="center" wrapText="1"/>
    </xf>
    <xf numFmtId="0" fontId="41" fillId="5" borderId="1" xfId="0" applyFont="1" applyFill="1" applyBorder="1" applyAlignment="1">
      <alignment horizontal="center" vertical="center" wrapText="1"/>
    </xf>
    <xf numFmtId="0" fontId="146" fillId="0" borderId="2" xfId="4" applyFont="1" applyBorder="1" applyAlignment="1">
      <alignment horizontal="left" vertical="center" wrapText="1"/>
    </xf>
    <xf numFmtId="0" fontId="36" fillId="0" borderId="2" xfId="4" applyFont="1" applyBorder="1" applyAlignment="1">
      <alignment horizontal="center" vertical="center"/>
    </xf>
    <xf numFmtId="0" fontId="149" fillId="0" borderId="2" xfId="4" applyFont="1" applyBorder="1" applyAlignment="1">
      <alignment horizontal="left" vertical="center" wrapText="1"/>
    </xf>
    <xf numFmtId="49" fontId="156" fillId="0" borderId="8" xfId="0" applyNumberFormat="1" applyFont="1" applyBorder="1" applyAlignment="1">
      <alignment horizontal="center" vertical="center" wrapText="1"/>
    </xf>
    <xf numFmtId="49" fontId="156" fillId="0" borderId="9" xfId="0" applyNumberFormat="1" applyFont="1" applyBorder="1" applyAlignment="1">
      <alignment horizontal="center" vertical="center" wrapText="1"/>
    </xf>
    <xf numFmtId="49" fontId="156" fillId="0" borderId="7"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1" fillId="0" borderId="8" xfId="0" applyFont="1" applyBorder="1" applyAlignment="1">
      <alignment horizontal="center" vertical="top"/>
    </xf>
    <xf numFmtId="0" fontId="1" fillId="0" borderId="9" xfId="0" applyFont="1" applyBorder="1" applyAlignment="1">
      <alignment horizontal="center" vertical="top"/>
    </xf>
    <xf numFmtId="0" fontId="1" fillId="0" borderId="7" xfId="0" applyFont="1" applyBorder="1" applyAlignment="1">
      <alignment horizontal="center" vertical="top"/>
    </xf>
    <xf numFmtId="0" fontId="7" fillId="0" borderId="2" xfId="0" applyFont="1" applyBorder="1" applyAlignment="1">
      <alignment horizontal="center" vertical="center" wrapText="1"/>
    </xf>
    <xf numFmtId="0" fontId="46" fillId="6" borderId="3" xfId="0" applyFont="1" applyFill="1" applyBorder="1" applyAlignment="1">
      <alignment horizontal="center" vertical="center" wrapText="1"/>
    </xf>
    <xf numFmtId="0" fontId="46" fillId="6" borderId="4" xfId="0" applyFont="1" applyFill="1" applyBorder="1" applyAlignment="1">
      <alignment horizontal="center" vertical="center" wrapText="1"/>
    </xf>
    <xf numFmtId="0" fontId="45" fillId="5" borderId="3" xfId="0" applyFont="1" applyFill="1" applyBorder="1" applyAlignment="1">
      <alignment horizontal="center" vertical="center"/>
    </xf>
    <xf numFmtId="0" fontId="45" fillId="5" borderId="11" xfId="0" applyFont="1" applyFill="1" applyBorder="1" applyAlignment="1">
      <alignment horizontal="center" vertical="center"/>
    </xf>
    <xf numFmtId="0" fontId="45" fillId="5" borderId="4" xfId="0" applyFont="1" applyFill="1" applyBorder="1" applyAlignment="1">
      <alignment horizontal="center" vertical="center"/>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7" xfId="0" applyFont="1" applyBorder="1" applyAlignment="1">
      <alignment horizontal="center" vertical="center" wrapText="1"/>
    </xf>
    <xf numFmtId="0" fontId="4" fillId="4" borderId="2" xfId="0" applyFont="1" applyFill="1" applyBorder="1" applyAlignment="1">
      <alignment horizontal="center" vertical="center" wrapText="1"/>
    </xf>
    <xf numFmtId="0" fontId="1" fillId="4" borderId="2" xfId="0" applyFont="1" applyFill="1" applyBorder="1" applyAlignment="1">
      <alignment horizontal="center" vertical="center" wrapText="1"/>
    </xf>
    <xf numFmtId="164" fontId="3" fillId="0" borderId="8" xfId="0" applyNumberFormat="1" applyFont="1" applyBorder="1" applyAlignment="1">
      <alignment horizontal="center" vertical="center" wrapText="1"/>
    </xf>
    <xf numFmtId="164" fontId="3" fillId="0" borderId="9" xfId="0" applyNumberFormat="1" applyFont="1" applyBorder="1" applyAlignment="1">
      <alignment horizontal="center" vertical="center" wrapText="1"/>
    </xf>
    <xf numFmtId="164" fontId="3" fillId="0" borderId="7" xfId="0" applyNumberFormat="1" applyFont="1" applyBorder="1" applyAlignment="1">
      <alignment horizontal="center" vertical="center" wrapText="1"/>
    </xf>
    <xf numFmtId="166" fontId="57" fillId="4" borderId="36" xfId="3" applyNumberFormat="1" applyFont="1" applyFill="1" applyBorder="1" applyAlignment="1">
      <alignment horizontal="center" vertical="center" wrapText="1"/>
    </xf>
    <xf numFmtId="166" fontId="57" fillId="4" borderId="40" xfId="3" applyNumberFormat="1" applyFont="1" applyFill="1" applyBorder="1" applyAlignment="1">
      <alignment horizontal="center" vertical="center" wrapText="1"/>
    </xf>
    <xf numFmtId="166" fontId="57" fillId="4" borderId="0" xfId="3" applyNumberFormat="1" applyFont="1" applyFill="1" applyBorder="1" applyAlignment="1">
      <alignment horizontal="center" vertical="center" wrapText="1"/>
    </xf>
    <xf numFmtId="166" fontId="57" fillId="4" borderId="45" xfId="3" applyNumberFormat="1" applyFont="1" applyFill="1" applyBorder="1" applyAlignment="1">
      <alignment horizontal="center" vertical="center" wrapText="1"/>
    </xf>
    <xf numFmtId="166" fontId="57" fillId="0" borderId="38" xfId="3" applyNumberFormat="1" applyFont="1" applyBorder="1" applyAlignment="1">
      <alignment horizontal="center" vertical="center" wrapText="1"/>
    </xf>
    <xf numFmtId="166" fontId="57" fillId="0" borderId="41" xfId="3" applyNumberFormat="1" applyFont="1" applyBorder="1" applyAlignment="1">
      <alignment horizontal="center" vertical="center" wrapText="1"/>
    </xf>
    <xf numFmtId="166" fontId="57" fillId="0" borderId="43" xfId="3" applyNumberFormat="1" applyFont="1" applyBorder="1" applyAlignment="1">
      <alignment horizontal="center" vertical="center" wrapText="1"/>
    </xf>
    <xf numFmtId="8" fontId="58" fillId="4" borderId="8" xfId="0" applyNumberFormat="1" applyFont="1" applyFill="1" applyBorder="1" applyAlignment="1">
      <alignment horizontal="center" vertical="center"/>
    </xf>
    <xf numFmtId="8" fontId="58" fillId="4" borderId="9" xfId="0" applyNumberFormat="1" applyFont="1" applyFill="1" applyBorder="1" applyAlignment="1">
      <alignment horizontal="center" vertical="center"/>
    </xf>
    <xf numFmtId="8" fontId="58" fillId="4" borderId="7" xfId="0" applyNumberFormat="1" applyFont="1" applyFill="1" applyBorder="1" applyAlignment="1">
      <alignment horizontal="center" vertical="center"/>
    </xf>
    <xf numFmtId="166" fontId="57" fillId="0" borderId="42" xfId="3" applyNumberFormat="1" applyFont="1" applyBorder="1" applyAlignment="1">
      <alignment horizontal="center" vertical="center" wrapText="1"/>
    </xf>
    <xf numFmtId="8" fontId="57" fillId="4" borderId="34" xfId="0" applyNumberFormat="1" applyFont="1" applyFill="1" applyBorder="1" applyAlignment="1">
      <alignment horizontal="center" vertical="center"/>
    </xf>
    <xf numFmtId="8" fontId="57" fillId="4" borderId="50" xfId="0" applyNumberFormat="1" applyFont="1" applyFill="1" applyBorder="1" applyAlignment="1">
      <alignment horizontal="center" vertical="center"/>
    </xf>
    <xf numFmtId="0" fontId="57" fillId="4" borderId="46" xfId="0" applyFont="1" applyFill="1" applyBorder="1" applyAlignment="1">
      <alignment horizontal="center" vertical="center" wrapText="1"/>
    </xf>
    <xf numFmtId="0" fontId="57" fillId="4" borderId="52" xfId="0" applyFont="1" applyFill="1" applyBorder="1" applyAlignment="1">
      <alignment horizontal="center" vertical="center" wrapText="1"/>
    </xf>
    <xf numFmtId="0" fontId="57" fillId="4" borderId="53" xfId="0" applyFont="1" applyFill="1" applyBorder="1" applyAlignment="1">
      <alignment horizontal="center" vertical="center" wrapText="1"/>
    </xf>
    <xf numFmtId="0" fontId="57" fillId="4" borderId="47" xfId="0" applyFont="1" applyFill="1" applyBorder="1" applyAlignment="1">
      <alignment horizontal="center" vertical="center" wrapText="1"/>
    </xf>
    <xf numFmtId="0" fontId="57" fillId="4" borderId="0" xfId="0" applyFont="1" applyFill="1" applyAlignment="1">
      <alignment horizontal="center" vertical="center" wrapText="1"/>
    </xf>
    <xf numFmtId="0" fontId="57" fillId="4" borderId="54" xfId="0" applyFont="1" applyFill="1" applyBorder="1" applyAlignment="1">
      <alignment horizontal="center" vertical="center" wrapText="1"/>
    </xf>
    <xf numFmtId="0" fontId="57" fillId="4" borderId="32" xfId="0" applyFont="1" applyFill="1" applyBorder="1" applyAlignment="1">
      <alignment horizontal="center" vertical="center" wrapText="1"/>
    </xf>
    <xf numFmtId="0" fontId="57" fillId="4" borderId="33" xfId="0" applyFont="1" applyFill="1" applyBorder="1" applyAlignment="1">
      <alignment horizontal="center" vertical="center" wrapText="1"/>
    </xf>
    <xf numFmtId="0" fontId="57" fillId="4" borderId="55" xfId="0" applyFont="1" applyFill="1" applyBorder="1" applyAlignment="1">
      <alignment horizontal="center" vertical="center" wrapText="1"/>
    </xf>
    <xf numFmtId="0" fontId="1" fillId="0" borderId="0" xfId="0" applyFont="1" applyAlignment="1">
      <alignment horizontal="center" vertical="top"/>
    </xf>
    <xf numFmtId="166" fontId="57" fillId="4" borderId="36" xfId="0" applyNumberFormat="1" applyFont="1" applyFill="1" applyBorder="1" applyAlignment="1">
      <alignment horizontal="center" vertical="center" wrapText="1"/>
    </xf>
    <xf numFmtId="166" fontId="57" fillId="4" borderId="40" xfId="0" applyNumberFormat="1" applyFont="1" applyFill="1" applyBorder="1" applyAlignment="1">
      <alignment horizontal="center" vertical="center" wrapText="1"/>
    </xf>
    <xf numFmtId="166" fontId="57" fillId="4" borderId="45" xfId="0" applyNumberFormat="1" applyFont="1" applyFill="1" applyBorder="1" applyAlignment="1">
      <alignment horizontal="center" vertical="center" wrapText="1"/>
    </xf>
    <xf numFmtId="166" fontId="57" fillId="4" borderId="46" xfId="0" applyNumberFormat="1" applyFont="1" applyFill="1" applyBorder="1" applyAlignment="1">
      <alignment horizontal="center" vertical="center" wrapText="1"/>
    </xf>
    <xf numFmtId="166" fontId="57" fillId="4" borderId="47" xfId="0" applyNumberFormat="1" applyFont="1" applyFill="1" applyBorder="1" applyAlignment="1">
      <alignment horizontal="center" vertical="center" wrapText="1"/>
    </xf>
    <xf numFmtId="166" fontId="57" fillId="4" borderId="32" xfId="0" applyNumberFormat="1" applyFont="1" applyFill="1" applyBorder="1" applyAlignment="1">
      <alignment horizontal="center" vertical="center" wrapText="1"/>
    </xf>
    <xf numFmtId="166" fontId="57" fillId="4" borderId="38" xfId="0" applyNumberFormat="1" applyFont="1" applyFill="1" applyBorder="1" applyAlignment="1">
      <alignment horizontal="center" vertical="center" wrapText="1"/>
    </xf>
    <xf numFmtId="166" fontId="57" fillId="4" borderId="41" xfId="0" applyNumberFormat="1" applyFont="1" applyFill="1" applyBorder="1" applyAlignment="1">
      <alignment horizontal="center" vertical="center" wrapText="1"/>
    </xf>
    <xf numFmtId="166" fontId="57" fillId="4" borderId="43" xfId="0" applyNumberFormat="1" applyFont="1" applyFill="1" applyBorder="1" applyAlignment="1">
      <alignment horizontal="center" vertical="center" wrapText="1"/>
    </xf>
    <xf numFmtId="166" fontId="57" fillId="4" borderId="42" xfId="0" applyNumberFormat="1" applyFont="1" applyFill="1" applyBorder="1" applyAlignment="1">
      <alignment horizontal="center" vertical="center" wrapText="1"/>
    </xf>
    <xf numFmtId="166" fontId="57" fillId="4" borderId="44" xfId="0" applyNumberFormat="1" applyFont="1" applyFill="1" applyBorder="1" applyAlignment="1">
      <alignment horizontal="center" vertical="center" wrapText="1"/>
    </xf>
    <xf numFmtId="166" fontId="62" fillId="0" borderId="40" xfId="0" applyNumberFormat="1" applyFont="1" applyBorder="1" applyAlignment="1">
      <alignment horizontal="center" vertical="center" wrapText="1"/>
    </xf>
    <xf numFmtId="166" fontId="62" fillId="0" borderId="54" xfId="0" applyNumberFormat="1" applyFont="1" applyBorder="1" applyAlignment="1">
      <alignment horizontal="center" vertical="center" wrapText="1"/>
    </xf>
    <xf numFmtId="166" fontId="62" fillId="0" borderId="0" xfId="0" applyNumberFormat="1" applyFont="1" applyAlignment="1">
      <alignment horizontal="center" vertical="center" wrapText="1"/>
    </xf>
    <xf numFmtId="166" fontId="62" fillId="0" borderId="32" xfId="0" applyNumberFormat="1" applyFont="1" applyBorder="1" applyAlignment="1">
      <alignment horizontal="center" vertical="center" wrapText="1"/>
    </xf>
    <xf numFmtId="166" fontId="62" fillId="4" borderId="38" xfId="0" applyNumberFormat="1" applyFont="1" applyFill="1" applyBorder="1" applyAlignment="1">
      <alignment horizontal="center" vertical="center" wrapText="1"/>
    </xf>
    <xf numFmtId="166" fontId="62" fillId="4" borderId="41" xfId="0" applyNumberFormat="1" applyFont="1" applyFill="1" applyBorder="1" applyAlignment="1">
      <alignment horizontal="center" vertical="center" wrapText="1"/>
    </xf>
    <xf numFmtId="8" fontId="63" fillId="4" borderId="8" xfId="0" applyNumberFormat="1" applyFont="1" applyFill="1" applyBorder="1" applyAlignment="1">
      <alignment horizontal="center" vertical="center"/>
    </xf>
    <xf numFmtId="8" fontId="63" fillId="4" borderId="9" xfId="0" applyNumberFormat="1" applyFont="1" applyFill="1" applyBorder="1" applyAlignment="1">
      <alignment horizontal="center" vertical="center"/>
    </xf>
    <xf numFmtId="8" fontId="63" fillId="4" borderId="7" xfId="0" applyNumberFormat="1" applyFont="1" applyFill="1" applyBorder="1" applyAlignment="1">
      <alignment horizontal="center" vertical="center"/>
    </xf>
    <xf numFmtId="166" fontId="64" fillId="6" borderId="2" xfId="0" applyNumberFormat="1" applyFont="1" applyFill="1" applyBorder="1" applyAlignment="1">
      <alignment horizontal="center" vertical="center" wrapText="1"/>
    </xf>
    <xf numFmtId="8" fontId="63" fillId="6" borderId="2" xfId="0" applyNumberFormat="1" applyFont="1" applyFill="1" applyBorder="1" applyAlignment="1">
      <alignment horizontal="center" vertical="center"/>
    </xf>
    <xf numFmtId="166" fontId="62" fillId="0" borderId="36" xfId="0" applyNumberFormat="1" applyFont="1" applyBorder="1" applyAlignment="1">
      <alignment horizontal="center" vertical="center" wrapText="1"/>
    </xf>
    <xf numFmtId="166" fontId="62" fillId="0" borderId="45" xfId="0" applyNumberFormat="1" applyFont="1" applyBorder="1" applyAlignment="1">
      <alignment horizontal="center" vertical="center" wrapText="1"/>
    </xf>
    <xf numFmtId="166" fontId="62" fillId="4" borderId="44" xfId="0" applyNumberFormat="1" applyFont="1" applyFill="1" applyBorder="1" applyAlignment="1">
      <alignment horizontal="center" vertical="center" wrapText="1"/>
    </xf>
    <xf numFmtId="8" fontId="63" fillId="4" borderId="2" xfId="0" applyNumberFormat="1" applyFont="1" applyFill="1" applyBorder="1" applyAlignment="1">
      <alignment horizontal="center" vertical="center"/>
    </xf>
    <xf numFmtId="166" fontId="62" fillId="4" borderId="46" xfId="0" applyNumberFormat="1" applyFont="1" applyFill="1" applyBorder="1" applyAlignment="1">
      <alignment horizontal="center" vertical="center" wrapText="1"/>
    </xf>
    <xf numFmtId="166" fontId="62" fillId="4" borderId="47" xfId="0" applyNumberFormat="1" applyFont="1" applyFill="1" applyBorder="1" applyAlignment="1">
      <alignment horizontal="center" vertical="center" wrapText="1"/>
    </xf>
    <xf numFmtId="166" fontId="62" fillId="4" borderId="32" xfId="0" applyNumberFormat="1" applyFont="1" applyFill="1" applyBorder="1" applyAlignment="1">
      <alignment horizontal="center" vertical="center" wrapText="1"/>
    </xf>
    <xf numFmtId="49" fontId="74" fillId="0" borderId="8" xfId="0" applyNumberFormat="1" applyFont="1" applyBorder="1" applyAlignment="1">
      <alignment horizontal="center" vertical="center" wrapText="1"/>
    </xf>
    <xf numFmtId="49" fontId="74" fillId="0" borderId="7" xfId="0" applyNumberFormat="1" applyFont="1" applyBorder="1" applyAlignment="1">
      <alignment horizontal="center" vertical="center" wrapText="1"/>
    </xf>
    <xf numFmtId="49" fontId="75" fillId="3" borderId="2" xfId="0" applyNumberFormat="1" applyFont="1" applyFill="1" applyBorder="1" applyAlignment="1">
      <alignment horizontal="center" vertical="center" wrapText="1"/>
    </xf>
    <xf numFmtId="49" fontId="74" fillId="0" borderId="9" xfId="0" applyNumberFormat="1" applyFont="1" applyBorder="1" applyAlignment="1">
      <alignment horizontal="center" vertical="center" wrapText="1"/>
    </xf>
    <xf numFmtId="0" fontId="74" fillId="0" borderId="8" xfId="0" applyFont="1" applyBorder="1" applyAlignment="1">
      <alignment horizontal="center" vertical="center" wrapText="1"/>
    </xf>
    <xf numFmtId="0" fontId="74" fillId="0" borderId="7" xfId="0" applyFont="1" applyBorder="1" applyAlignment="1">
      <alignment horizontal="center" vertical="center" wrapText="1"/>
    </xf>
    <xf numFmtId="49" fontId="51" fillId="0" borderId="2" xfId="2" applyNumberFormat="1" applyFill="1" applyBorder="1" applyAlignment="1">
      <alignment horizontal="center" vertical="center" wrapText="1"/>
    </xf>
    <xf numFmtId="0" fontId="71" fillId="3" borderId="2" xfId="0" applyFont="1" applyFill="1" applyBorder="1" applyAlignment="1">
      <alignment horizontal="center" vertical="center"/>
    </xf>
    <xf numFmtId="0" fontId="74" fillId="0" borderId="2" xfId="0" applyFont="1" applyBorder="1" applyAlignment="1">
      <alignment horizontal="center" vertical="center" wrapText="1"/>
    </xf>
    <xf numFmtId="0" fontId="71" fillId="3" borderId="0" xfId="0" applyFont="1" applyFill="1" applyAlignment="1">
      <alignment horizontal="center" vertical="center"/>
    </xf>
    <xf numFmtId="0" fontId="71" fillId="3" borderId="6" xfId="0" applyFont="1" applyFill="1" applyBorder="1" applyAlignment="1">
      <alignment horizontal="center" vertical="center"/>
    </xf>
    <xf numFmtId="49" fontId="76" fillId="0" borderId="8" xfId="0" applyNumberFormat="1" applyFont="1" applyBorder="1" applyAlignment="1">
      <alignment horizontal="center" vertical="center" wrapText="1"/>
    </xf>
    <xf numFmtId="49" fontId="76" fillId="0" borderId="7" xfId="0" applyNumberFormat="1" applyFont="1" applyBorder="1" applyAlignment="1">
      <alignment horizontal="center" vertical="center" wrapText="1"/>
    </xf>
    <xf numFmtId="49" fontId="78" fillId="0" borderId="8" xfId="0" applyNumberFormat="1" applyFont="1" applyBorder="1" applyAlignment="1">
      <alignment horizontal="center" vertical="center" wrapText="1"/>
    </xf>
    <xf numFmtId="49" fontId="78" fillId="0" borderId="9" xfId="0" applyNumberFormat="1" applyFont="1" applyBorder="1" applyAlignment="1">
      <alignment horizontal="center" vertical="center" wrapText="1"/>
    </xf>
    <xf numFmtId="49" fontId="78" fillId="0" borderId="7" xfId="0" applyNumberFormat="1" applyFont="1" applyBorder="1" applyAlignment="1">
      <alignment horizontal="center" vertical="center" wrapText="1"/>
    </xf>
    <xf numFmtId="0" fontId="78" fillId="0" borderId="8" xfId="0" applyFont="1" applyBorder="1" applyAlignment="1">
      <alignment horizontal="center" vertical="center" wrapText="1"/>
    </xf>
    <xf numFmtId="0" fontId="78" fillId="0" borderId="9" xfId="0" applyFont="1" applyBorder="1" applyAlignment="1">
      <alignment horizontal="center" vertical="center" wrapText="1"/>
    </xf>
    <xf numFmtId="0" fontId="78" fillId="0" borderId="7" xfId="0" applyFont="1" applyBorder="1" applyAlignment="1">
      <alignment horizontal="center" vertical="center" wrapText="1"/>
    </xf>
    <xf numFmtId="49" fontId="78" fillId="0" borderId="8" xfId="0" applyNumberFormat="1" applyFont="1" applyBorder="1" applyAlignment="1">
      <alignment horizontal="center" vertical="center"/>
    </xf>
    <xf numFmtId="49" fontId="78" fillId="0" borderId="7" xfId="0" applyNumberFormat="1" applyFont="1" applyBorder="1" applyAlignment="1">
      <alignment horizontal="center" vertical="center"/>
    </xf>
    <xf numFmtId="0" fontId="76" fillId="0" borderId="8" xfId="0" applyFont="1" applyBorder="1" applyAlignment="1">
      <alignment horizontal="center" vertical="center" wrapText="1"/>
    </xf>
    <xf numFmtId="0" fontId="76" fillId="0" borderId="7" xfId="0" applyFont="1" applyBorder="1" applyAlignment="1">
      <alignment horizontal="center" vertical="center" wrapText="1"/>
    </xf>
    <xf numFmtId="0" fontId="76" fillId="0" borderId="8" xfId="0" applyFont="1" applyBorder="1" applyAlignment="1">
      <alignment horizontal="center" vertical="center"/>
    </xf>
    <xf numFmtId="0" fontId="76" fillId="0" borderId="7" xfId="0" applyFont="1" applyBorder="1" applyAlignment="1">
      <alignment horizontal="center" vertical="center"/>
    </xf>
    <xf numFmtId="49" fontId="76" fillId="0" borderId="9" xfId="0" applyNumberFormat="1" applyFont="1" applyBorder="1" applyAlignment="1">
      <alignment horizontal="center" vertical="center" wrapText="1"/>
    </xf>
    <xf numFmtId="0" fontId="99" fillId="0" borderId="8" xfId="0" applyFont="1" applyBorder="1" applyAlignment="1">
      <alignment horizontal="center" vertical="center"/>
    </xf>
    <xf numFmtId="0" fontId="99" fillId="0" borderId="7" xfId="0" applyFont="1" applyBorder="1" applyAlignment="1">
      <alignment horizontal="center" vertical="center"/>
    </xf>
    <xf numFmtId="49" fontId="93" fillId="3" borderId="2" xfId="0" applyNumberFormat="1" applyFont="1" applyFill="1" applyBorder="1" applyAlignment="1">
      <alignment horizontal="center" vertical="center" wrapText="1"/>
    </xf>
    <xf numFmtId="49" fontId="78" fillId="0" borderId="9" xfId="0" applyNumberFormat="1" applyFont="1" applyBorder="1" applyAlignment="1">
      <alignment horizontal="center" vertical="center"/>
    </xf>
    <xf numFmtId="49" fontId="82" fillId="0" borderId="8" xfId="0" applyNumberFormat="1" applyFont="1" applyBorder="1" applyAlignment="1">
      <alignment horizontal="center" vertical="center" wrapText="1"/>
    </xf>
    <xf numFmtId="49" fontId="82" fillId="0" borderId="7" xfId="0" applyNumberFormat="1" applyFont="1" applyBorder="1" applyAlignment="1">
      <alignment horizontal="center" vertical="center" wrapText="1"/>
    </xf>
    <xf numFmtId="49" fontId="78" fillId="0" borderId="2" xfId="0" applyNumberFormat="1" applyFont="1" applyBorder="1" applyAlignment="1">
      <alignment horizontal="center" vertical="center" wrapText="1"/>
    </xf>
    <xf numFmtId="49" fontId="76" fillId="0" borderId="2" xfId="0" applyNumberFormat="1" applyFont="1" applyBorder="1" applyAlignment="1">
      <alignment horizontal="center" vertical="center" wrapText="1"/>
    </xf>
    <xf numFmtId="0" fontId="106" fillId="0" borderId="1" xfId="0" applyFont="1" applyBorder="1" applyAlignment="1">
      <alignment horizontal="center"/>
    </xf>
    <xf numFmtId="0" fontId="106" fillId="0" borderId="0" xfId="0" applyFont="1" applyAlignment="1">
      <alignment horizontal="center"/>
    </xf>
    <xf numFmtId="0" fontId="10" fillId="0" borderId="6" xfId="0" applyFont="1" applyBorder="1" applyAlignment="1">
      <alignment horizontal="center"/>
    </xf>
    <xf numFmtId="0" fontId="50" fillId="0" borderId="18" xfId="1" applyBorder="1"/>
    <xf numFmtId="0" fontId="52" fillId="0" borderId="19" xfId="1" applyFont="1" applyBorder="1"/>
    <xf numFmtId="0" fontId="50" fillId="0" borderId="18" xfId="0" applyFont="1" applyBorder="1"/>
    <xf numFmtId="0" fontId="52" fillId="0" borderId="19" xfId="0" applyFont="1" applyBorder="1"/>
    <xf numFmtId="0" fontId="112" fillId="4" borderId="60" xfId="0" applyFont="1" applyFill="1" applyBorder="1" applyAlignment="1">
      <alignment horizontal="center" vertical="center" wrapText="1"/>
    </xf>
    <xf numFmtId="0" fontId="112" fillId="4" borderId="47" xfId="0" applyFont="1" applyFill="1" applyBorder="1" applyAlignment="1">
      <alignment horizontal="center" vertical="center" wrapText="1"/>
    </xf>
    <xf numFmtId="0" fontId="112" fillId="4" borderId="63" xfId="0" applyFont="1" applyFill="1" applyBorder="1" applyAlignment="1">
      <alignment horizontal="center" vertical="center" wrapText="1"/>
    </xf>
    <xf numFmtId="0" fontId="112" fillId="4" borderId="42" xfId="0" applyFont="1" applyFill="1" applyBorder="1" applyAlignment="1">
      <alignment horizontal="left" vertical="center"/>
    </xf>
    <xf numFmtId="0" fontId="112" fillId="4" borderId="41" xfId="0" applyFont="1" applyFill="1" applyBorder="1" applyAlignment="1">
      <alignment horizontal="left" vertical="center"/>
    </xf>
    <xf numFmtId="0" fontId="112" fillId="4" borderId="43" xfId="0" applyFont="1" applyFill="1" applyBorder="1" applyAlignment="1">
      <alignment horizontal="left" vertical="center"/>
    </xf>
    <xf numFmtId="0" fontId="112" fillId="19" borderId="60" xfId="0" applyFont="1" applyFill="1" applyBorder="1" applyAlignment="1">
      <alignment horizontal="center" vertical="center"/>
    </xf>
    <xf numFmtId="0" fontId="112" fillId="19" borderId="47" xfId="0" applyFont="1" applyFill="1" applyBorder="1" applyAlignment="1">
      <alignment horizontal="center" vertical="center"/>
    </xf>
    <xf numFmtId="0" fontId="112" fillId="19" borderId="63" xfId="0" applyFont="1" applyFill="1" applyBorder="1" applyAlignment="1">
      <alignment horizontal="center" vertical="center"/>
    </xf>
    <xf numFmtId="0" fontId="112" fillId="19" borderId="39" xfId="0" applyFont="1" applyFill="1" applyBorder="1" applyAlignment="1">
      <alignment horizontal="left" vertical="center"/>
    </xf>
    <xf numFmtId="0" fontId="112" fillId="4" borderId="36" xfId="0" applyFont="1" applyFill="1" applyBorder="1" applyAlignment="1">
      <alignment horizontal="center" vertical="center"/>
    </xf>
    <xf numFmtId="0" fontId="112" fillId="4" borderId="40" xfId="0" applyFont="1" applyFill="1" applyBorder="1" applyAlignment="1">
      <alignment horizontal="center" vertical="center"/>
    </xf>
    <xf numFmtId="0" fontId="112" fillId="4" borderId="65" xfId="0" applyFont="1" applyFill="1" applyBorder="1" applyAlignment="1">
      <alignment horizontal="center" vertical="center"/>
    </xf>
    <xf numFmtId="0" fontId="112" fillId="4" borderId="42" xfId="0" applyFont="1" applyFill="1" applyBorder="1" applyAlignment="1">
      <alignment horizontal="left" vertical="center" wrapText="1"/>
    </xf>
    <xf numFmtId="0" fontId="112" fillId="4" borderId="41" xfId="0" applyFont="1" applyFill="1" applyBorder="1" applyAlignment="1">
      <alignment horizontal="left" vertical="center" wrapText="1"/>
    </xf>
    <xf numFmtId="0" fontId="112" fillId="4" borderId="43" xfId="0" applyFont="1" applyFill="1" applyBorder="1" applyAlignment="1">
      <alignment horizontal="left" vertical="center" wrapText="1"/>
    </xf>
    <xf numFmtId="0" fontId="64" fillId="19" borderId="60" xfId="0" applyFont="1" applyFill="1" applyBorder="1" applyAlignment="1">
      <alignment horizontal="center" vertical="center"/>
    </xf>
    <xf numFmtId="0" fontId="64" fillId="19" borderId="47" xfId="0" applyFont="1" applyFill="1" applyBorder="1" applyAlignment="1">
      <alignment horizontal="center" vertical="center"/>
    </xf>
    <xf numFmtId="0" fontId="64" fillId="19" borderId="63" xfId="0" applyFont="1" applyFill="1" applyBorder="1" applyAlignment="1">
      <alignment horizontal="center" vertical="center"/>
    </xf>
    <xf numFmtId="0" fontId="112" fillId="4" borderId="60" xfId="0" applyFont="1" applyFill="1" applyBorder="1" applyAlignment="1">
      <alignment horizontal="center" vertical="center"/>
    </xf>
    <xf numFmtId="0" fontId="112" fillId="4" borderId="47" xfId="0" applyFont="1" applyFill="1" applyBorder="1" applyAlignment="1">
      <alignment horizontal="center" vertical="center"/>
    </xf>
    <xf numFmtId="0" fontId="112" fillId="4" borderId="63" xfId="0" applyFont="1" applyFill="1" applyBorder="1" applyAlignment="1">
      <alignment horizontal="center" vertical="center"/>
    </xf>
    <xf numFmtId="0" fontId="113" fillId="4" borderId="42" xfId="0" applyFont="1" applyFill="1" applyBorder="1" applyAlignment="1">
      <alignment horizontal="left" vertical="center"/>
    </xf>
    <xf numFmtId="0" fontId="113" fillId="4" borderId="43" xfId="0" applyFont="1" applyFill="1" applyBorder="1" applyAlignment="1">
      <alignment horizontal="left" vertical="center"/>
    </xf>
    <xf numFmtId="0" fontId="112" fillId="0" borderId="40" xfId="0" applyFont="1" applyBorder="1" applyAlignment="1">
      <alignment horizontal="center" vertical="center"/>
    </xf>
    <xf numFmtId="0" fontId="112" fillId="4" borderId="66" xfId="0" applyFont="1" applyFill="1" applyBorder="1" applyAlignment="1">
      <alignment horizontal="center" vertical="center"/>
    </xf>
    <xf numFmtId="167" fontId="112" fillId="19" borderId="60" xfId="0" applyNumberFormat="1" applyFont="1" applyFill="1" applyBorder="1" applyAlignment="1">
      <alignment horizontal="center" vertical="center"/>
    </xf>
    <xf numFmtId="167" fontId="112" fillId="19" borderId="47" xfId="0" applyNumberFormat="1" applyFont="1" applyFill="1" applyBorder="1" applyAlignment="1">
      <alignment horizontal="center" vertical="center"/>
    </xf>
    <xf numFmtId="167" fontId="112" fillId="19" borderId="63" xfId="0" applyNumberFormat="1" applyFont="1" applyFill="1" applyBorder="1" applyAlignment="1">
      <alignment horizontal="center" vertical="center"/>
    </xf>
    <xf numFmtId="0" fontId="112" fillId="19" borderId="42" xfId="0" applyFont="1" applyFill="1" applyBorder="1" applyAlignment="1">
      <alignment horizontal="left" vertical="center"/>
    </xf>
    <xf numFmtId="0" fontId="112" fillId="19" borderId="41" xfId="0" applyFont="1" applyFill="1" applyBorder="1" applyAlignment="1">
      <alignment horizontal="left" vertical="center"/>
    </xf>
    <xf numFmtId="0" fontId="112" fillId="19" borderId="43" xfId="0" applyFont="1" applyFill="1" applyBorder="1" applyAlignment="1">
      <alignment horizontal="left" vertical="center"/>
    </xf>
    <xf numFmtId="0" fontId="64" fillId="20" borderId="42" xfId="0" applyFont="1" applyFill="1" applyBorder="1" applyAlignment="1">
      <alignment horizontal="left" vertical="center"/>
    </xf>
    <xf numFmtId="0" fontId="64" fillId="20" borderId="43" xfId="0" applyFont="1" applyFill="1" applyBorder="1" applyAlignment="1">
      <alignment horizontal="left" vertical="center"/>
    </xf>
    <xf numFmtId="0" fontId="112" fillId="4" borderId="42" xfId="0" applyFont="1" applyFill="1" applyBorder="1" applyAlignment="1">
      <alignment horizontal="left" vertical="center" wrapText="1" shrinkToFit="1"/>
    </xf>
    <xf numFmtId="0" fontId="112" fillId="4" borderId="43" xfId="0" applyFont="1" applyFill="1" applyBorder="1" applyAlignment="1">
      <alignment horizontal="left" vertical="center" wrapText="1" shrinkToFit="1"/>
    </xf>
    <xf numFmtId="0" fontId="112" fillId="19" borderId="60" xfId="0" applyFont="1" applyFill="1" applyBorder="1" applyAlignment="1">
      <alignment horizontal="center" vertical="center" wrapText="1"/>
    </xf>
    <xf numFmtId="0" fontId="112" fillId="19" borderId="47" xfId="0" applyFont="1" applyFill="1" applyBorder="1" applyAlignment="1">
      <alignment horizontal="center" vertical="center" wrapText="1"/>
    </xf>
    <xf numFmtId="0" fontId="112" fillId="21" borderId="39" xfId="0" applyFont="1" applyFill="1" applyBorder="1" applyAlignment="1">
      <alignment horizontal="left" vertical="center"/>
    </xf>
    <xf numFmtId="0" fontId="64" fillId="0" borderId="54" xfId="0" applyFont="1" applyBorder="1" applyAlignment="1">
      <alignment horizontal="center" vertical="center" wrapText="1"/>
    </xf>
    <xf numFmtId="0" fontId="112" fillId="19" borderId="66" xfId="0" applyFont="1" applyFill="1" applyBorder="1" applyAlignment="1">
      <alignment horizontal="center" vertical="center"/>
    </xf>
    <xf numFmtId="0" fontId="112" fillId="19" borderId="40" xfId="0" applyFont="1" applyFill="1" applyBorder="1" applyAlignment="1">
      <alignment horizontal="center" vertical="center"/>
    </xf>
    <xf numFmtId="0" fontId="112" fillId="19" borderId="65" xfId="0" applyFont="1" applyFill="1" applyBorder="1" applyAlignment="1">
      <alignment horizontal="center" vertical="center"/>
    </xf>
    <xf numFmtId="0" fontId="112" fillId="19" borderId="60" xfId="0" applyFont="1" applyFill="1" applyBorder="1" applyAlignment="1">
      <alignment horizontal="center" vertical="center" wrapText="1" shrinkToFit="1"/>
    </xf>
    <xf numFmtId="0" fontId="112" fillId="19" borderId="63" xfId="0" applyFont="1" applyFill="1" applyBorder="1" applyAlignment="1">
      <alignment horizontal="center" vertical="center" wrapText="1" shrinkToFit="1"/>
    </xf>
    <xf numFmtId="0" fontId="112" fillId="21" borderId="60" xfId="0" applyFont="1" applyFill="1" applyBorder="1" applyAlignment="1">
      <alignment horizontal="center" vertical="center"/>
    </xf>
    <xf numFmtId="0" fontId="112" fillId="21" borderId="47" xfId="0" applyFont="1" applyFill="1" applyBorder="1" applyAlignment="1">
      <alignment horizontal="center" vertical="center"/>
    </xf>
    <xf numFmtId="0" fontId="112" fillId="21" borderId="63" xfId="0" applyFont="1" applyFill="1" applyBorder="1" applyAlignment="1">
      <alignment horizontal="center" vertical="center"/>
    </xf>
    <xf numFmtId="0" fontId="112" fillId="19" borderId="39" xfId="0" applyFont="1" applyFill="1" applyBorder="1" applyAlignment="1">
      <alignment horizontal="left" vertical="center" wrapText="1"/>
    </xf>
    <xf numFmtId="0" fontId="112" fillId="19" borderId="8" xfId="0" applyFont="1" applyFill="1" applyBorder="1" applyAlignment="1">
      <alignment horizontal="left" vertical="center"/>
    </xf>
    <xf numFmtId="0" fontId="112" fillId="19" borderId="7" xfId="0" applyFont="1" applyFill="1" applyBorder="1" applyAlignment="1">
      <alignment horizontal="left" vertical="center"/>
    </xf>
    <xf numFmtId="0" fontId="112" fillId="0" borderId="2" xfId="0" applyFont="1" applyBorder="1" applyAlignment="1">
      <alignment horizontal="center" vertical="center"/>
    </xf>
    <xf numFmtId="0" fontId="112" fillId="4" borderId="39" xfId="0" applyFont="1" applyFill="1" applyBorder="1" applyAlignment="1">
      <alignment horizontal="left" vertical="center"/>
    </xf>
    <xf numFmtId="0" fontId="112" fillId="19" borderId="69" xfId="0" applyFont="1" applyFill="1" applyBorder="1" applyAlignment="1">
      <alignment horizontal="center" vertical="center"/>
    </xf>
    <xf numFmtId="0" fontId="112" fillId="19" borderId="39" xfId="0" applyFont="1" applyFill="1" applyBorder="1" applyAlignment="1">
      <alignment horizontal="left" vertical="center" wrapText="1" shrinkToFit="1"/>
    </xf>
    <xf numFmtId="0" fontId="112" fillId="4" borderId="70" xfId="0" applyFont="1" applyFill="1" applyBorder="1" applyAlignment="1">
      <alignment horizontal="center" vertical="center"/>
    </xf>
    <xf numFmtId="0" fontId="112" fillId="4" borderId="69" xfId="0" applyFont="1" applyFill="1" applyBorder="1" applyAlignment="1">
      <alignment horizontal="center" vertical="center"/>
    </xf>
    <xf numFmtId="0" fontId="113" fillId="19" borderId="60" xfId="0" applyFont="1" applyFill="1" applyBorder="1" applyAlignment="1">
      <alignment horizontal="center" vertical="center"/>
    </xf>
    <xf numFmtId="0" fontId="113" fillId="19" borderId="63" xfId="0" applyFont="1" applyFill="1" applyBorder="1" applyAlignment="1">
      <alignment horizontal="center" vertical="center"/>
    </xf>
    <xf numFmtId="0" fontId="112" fillId="4" borderId="32" xfId="0" applyFont="1" applyFill="1" applyBorder="1" applyAlignment="1">
      <alignment horizontal="center" vertical="center"/>
    </xf>
    <xf numFmtId="0" fontId="112" fillId="4" borderId="48" xfId="0" applyFont="1" applyFill="1" applyBorder="1" applyAlignment="1">
      <alignment horizontal="left" vertical="center"/>
    </xf>
    <xf numFmtId="0" fontId="113" fillId="19" borderId="39" xfId="0" applyFont="1" applyFill="1" applyBorder="1" applyAlignment="1">
      <alignment horizontal="left" vertical="center"/>
    </xf>
    <xf numFmtId="0" fontId="112" fillId="4" borderId="45" xfId="0" applyFont="1" applyFill="1" applyBorder="1" applyAlignment="1">
      <alignment horizontal="center" vertical="center"/>
    </xf>
    <xf numFmtId="0" fontId="112" fillId="4" borderId="37" xfId="0" applyFont="1" applyFill="1" applyBorder="1" applyAlignment="1">
      <alignment horizontal="left" vertical="center"/>
    </xf>
    <xf numFmtId="0" fontId="112" fillId="4" borderId="67" xfId="0" applyFont="1" applyFill="1" applyBorder="1" applyAlignment="1">
      <alignment horizontal="center" vertical="center" wrapText="1" shrinkToFit="1"/>
    </xf>
    <xf numFmtId="0" fontId="112" fillId="4" borderId="62" xfId="0" applyFont="1" applyFill="1" applyBorder="1" applyAlignment="1">
      <alignment horizontal="center" vertical="center" wrapText="1" shrinkToFit="1"/>
    </xf>
    <xf numFmtId="0" fontId="113" fillId="19" borderId="42" xfId="0" applyFont="1" applyFill="1" applyBorder="1" applyAlignment="1">
      <alignment horizontal="left" vertical="center" wrapText="1"/>
    </xf>
    <xf numFmtId="0" fontId="113" fillId="19" borderId="43" xfId="0" applyFont="1" applyFill="1" applyBorder="1" applyAlignment="1">
      <alignment horizontal="left" vertical="center" wrapText="1"/>
    </xf>
    <xf numFmtId="0" fontId="113" fillId="19" borderId="41" xfId="0" applyFont="1" applyFill="1" applyBorder="1" applyAlignment="1">
      <alignment horizontal="left" vertical="center" wrapText="1"/>
    </xf>
    <xf numFmtId="0" fontId="113" fillId="19" borderId="8" xfId="0" applyFont="1" applyFill="1" applyBorder="1" applyAlignment="1">
      <alignment horizontal="left" vertical="center"/>
    </xf>
    <xf numFmtId="0" fontId="113" fillId="19" borderId="7" xfId="0" applyFont="1" applyFill="1" applyBorder="1" applyAlignment="1">
      <alignment horizontal="left" vertical="center"/>
    </xf>
    <xf numFmtId="0" fontId="112" fillId="4" borderId="42" xfId="0" applyFont="1" applyFill="1" applyBorder="1" applyAlignment="1">
      <alignment horizontal="center" vertical="center"/>
    </xf>
    <xf numFmtId="0" fontId="112" fillId="4" borderId="43" xfId="0" applyFont="1" applyFill="1" applyBorder="1" applyAlignment="1">
      <alignment horizontal="center" vertical="center"/>
    </xf>
    <xf numFmtId="0" fontId="112" fillId="4" borderId="8" xfId="0" applyFont="1" applyFill="1" applyBorder="1" applyAlignment="1">
      <alignment horizontal="left" vertical="center" wrapText="1"/>
    </xf>
    <xf numFmtId="0" fontId="112" fillId="4" borderId="9" xfId="0" applyFont="1" applyFill="1" applyBorder="1" applyAlignment="1">
      <alignment horizontal="left" vertical="center" wrapText="1"/>
    </xf>
    <xf numFmtId="0" fontId="112" fillId="4" borderId="7" xfId="0" applyFont="1" applyFill="1" applyBorder="1" applyAlignment="1">
      <alignment horizontal="left" vertical="center" wrapText="1"/>
    </xf>
    <xf numFmtId="0" fontId="112" fillId="19" borderId="63" xfId="0" applyFont="1" applyFill="1" applyBorder="1" applyAlignment="1">
      <alignment horizontal="center" vertical="center" wrapText="1"/>
    </xf>
    <xf numFmtId="0" fontId="113" fillId="4" borderId="60" xfId="0" applyFont="1" applyFill="1" applyBorder="1" applyAlignment="1">
      <alignment horizontal="center" vertical="center"/>
    </xf>
    <xf numFmtId="0" fontId="113" fillId="4" borderId="47" xfId="0" applyFont="1" applyFill="1" applyBorder="1" applyAlignment="1">
      <alignment horizontal="center" vertical="center"/>
    </xf>
    <xf numFmtId="0" fontId="113" fillId="4" borderId="63" xfId="0" applyFont="1" applyFill="1" applyBorder="1" applyAlignment="1">
      <alignment horizontal="center" vertical="center"/>
    </xf>
    <xf numFmtId="0" fontId="113" fillId="19" borderId="47" xfId="0" applyFont="1" applyFill="1" applyBorder="1" applyAlignment="1">
      <alignment horizontal="center" vertical="center"/>
    </xf>
    <xf numFmtId="0" fontId="113" fillId="19" borderId="42" xfId="0" applyFont="1" applyFill="1" applyBorder="1" applyAlignment="1">
      <alignment horizontal="left" vertical="center"/>
    </xf>
    <xf numFmtId="0" fontId="113" fillId="19" borderId="43" xfId="0" applyFont="1" applyFill="1" applyBorder="1" applyAlignment="1">
      <alignment horizontal="left" vertical="center"/>
    </xf>
    <xf numFmtId="0" fontId="64" fillId="4" borderId="60" xfId="0" applyFont="1" applyFill="1" applyBorder="1" applyAlignment="1">
      <alignment horizontal="center" vertical="center"/>
    </xf>
    <xf numFmtId="0" fontId="64" fillId="4" borderId="47" xfId="0" applyFont="1" applyFill="1" applyBorder="1" applyAlignment="1">
      <alignment horizontal="center" vertical="center"/>
    </xf>
    <xf numFmtId="0" fontId="64" fillId="4" borderId="63" xfId="0" applyFont="1" applyFill="1" applyBorder="1" applyAlignment="1">
      <alignment horizontal="center" vertical="center"/>
    </xf>
    <xf numFmtId="0" fontId="64" fillId="4" borderId="42" xfId="0" applyFont="1" applyFill="1" applyBorder="1" applyAlignment="1">
      <alignment horizontal="left" vertical="center"/>
    </xf>
    <xf numFmtId="0" fontId="64" fillId="4" borderId="41" xfId="0" applyFont="1" applyFill="1" applyBorder="1" applyAlignment="1">
      <alignment horizontal="left" vertical="center"/>
    </xf>
    <xf numFmtId="0" fontId="64" fillId="4" borderId="43" xfId="0" applyFont="1" applyFill="1" applyBorder="1" applyAlignment="1">
      <alignment horizontal="left" vertical="center"/>
    </xf>
    <xf numFmtId="0" fontId="112" fillId="19" borderId="42" xfId="0" applyFont="1" applyFill="1" applyBorder="1" applyAlignment="1">
      <alignment horizontal="left" vertical="center" wrapText="1"/>
    </xf>
    <xf numFmtId="0" fontId="112" fillId="19" borderId="41" xfId="0" applyFont="1" applyFill="1" applyBorder="1" applyAlignment="1">
      <alignment horizontal="left" vertical="center" wrapText="1"/>
    </xf>
    <xf numFmtId="0" fontId="112" fillId="19" borderId="43" xfId="0" applyFont="1" applyFill="1" applyBorder="1" applyAlignment="1">
      <alignment horizontal="left" vertical="center" wrapText="1"/>
    </xf>
    <xf numFmtId="0" fontId="113" fillId="4" borderId="60" xfId="0" applyFont="1" applyFill="1" applyBorder="1" applyAlignment="1">
      <alignment horizontal="center" vertical="center" wrapText="1"/>
    </xf>
    <xf numFmtId="0" fontId="113" fillId="4" borderId="63" xfId="0" applyFont="1" applyFill="1" applyBorder="1" applyAlignment="1">
      <alignment horizontal="center" vertical="center" wrapText="1"/>
    </xf>
    <xf numFmtId="0" fontId="112" fillId="4" borderId="39" xfId="0" applyFont="1" applyFill="1" applyBorder="1" applyAlignment="1">
      <alignment horizontal="left" vertical="center" wrapText="1"/>
    </xf>
    <xf numFmtId="0" fontId="112" fillId="4" borderId="15" xfId="0" applyFont="1" applyFill="1" applyBorder="1" applyAlignment="1">
      <alignment horizontal="center" vertical="center" wrapText="1"/>
    </xf>
    <xf numFmtId="0" fontId="112" fillId="4" borderId="0" xfId="0" applyFont="1" applyFill="1" applyAlignment="1">
      <alignment horizontal="center" vertical="center" wrapText="1"/>
    </xf>
    <xf numFmtId="0" fontId="112" fillId="4" borderId="6" xfId="0" applyFont="1" applyFill="1" applyBorder="1" applyAlignment="1">
      <alignment horizontal="center" vertical="center" wrapText="1"/>
    </xf>
    <xf numFmtId="0" fontId="64" fillId="4" borderId="39" xfId="0" applyFont="1" applyFill="1" applyBorder="1" applyAlignment="1">
      <alignment horizontal="left" vertical="center" wrapText="1"/>
    </xf>
    <xf numFmtId="0" fontId="64" fillId="4" borderId="42" xfId="0" applyFont="1" applyFill="1" applyBorder="1" applyAlignment="1">
      <alignment horizontal="left" vertical="center" wrapText="1"/>
    </xf>
    <xf numFmtId="0" fontId="64" fillId="4" borderId="41" xfId="0" applyFont="1" applyFill="1" applyBorder="1" applyAlignment="1">
      <alignment horizontal="left" vertical="center" wrapText="1"/>
    </xf>
    <xf numFmtId="0" fontId="64" fillId="4" borderId="43" xfId="0" applyFont="1" applyFill="1" applyBorder="1" applyAlignment="1">
      <alignment horizontal="left" vertical="center" wrapText="1"/>
    </xf>
    <xf numFmtId="0" fontId="112" fillId="19" borderId="15" xfId="0" applyFont="1" applyFill="1" applyBorder="1" applyAlignment="1">
      <alignment horizontal="center" vertical="center"/>
    </xf>
    <xf numFmtId="0" fontId="112" fillId="19" borderId="0" xfId="0" applyFont="1" applyFill="1" applyAlignment="1">
      <alignment horizontal="center" vertical="center"/>
    </xf>
    <xf numFmtId="0" fontId="112" fillId="19" borderId="6" xfId="0" applyFont="1" applyFill="1" applyBorder="1" applyAlignment="1">
      <alignment horizontal="center" vertical="center"/>
    </xf>
    <xf numFmtId="0" fontId="112" fillId="19" borderId="39" xfId="0" applyFont="1" applyFill="1" applyBorder="1" applyAlignment="1">
      <alignment vertical="center"/>
    </xf>
    <xf numFmtId="0" fontId="113" fillId="4" borderId="66" xfId="0" applyFont="1" applyFill="1" applyBorder="1" applyAlignment="1">
      <alignment horizontal="center" vertical="center" wrapText="1"/>
    </xf>
    <xf numFmtId="0" fontId="113" fillId="4" borderId="40" xfId="0" applyFont="1" applyFill="1" applyBorder="1" applyAlignment="1">
      <alignment horizontal="center" vertical="center" wrapText="1"/>
    </xf>
    <xf numFmtId="0" fontId="113" fillId="4" borderId="65" xfId="0" applyFont="1" applyFill="1" applyBorder="1" applyAlignment="1">
      <alignment horizontal="center" vertical="center" wrapText="1"/>
    </xf>
    <xf numFmtId="0" fontId="112" fillId="4" borderId="66" xfId="0" applyFont="1" applyFill="1" applyBorder="1" applyAlignment="1">
      <alignment horizontal="center" vertical="center" wrapText="1"/>
    </xf>
    <xf numFmtId="0" fontId="112" fillId="4" borderId="40" xfId="0" applyFont="1" applyFill="1" applyBorder="1" applyAlignment="1">
      <alignment horizontal="center" vertical="center" wrapText="1"/>
    </xf>
    <xf numFmtId="0" fontId="112" fillId="4" borderId="65" xfId="0" applyFont="1" applyFill="1" applyBorder="1" applyAlignment="1">
      <alignment horizontal="center" vertical="center" wrapText="1"/>
    </xf>
    <xf numFmtId="0" fontId="112" fillId="4" borderId="39" xfId="0" applyFont="1" applyFill="1" applyBorder="1" applyAlignment="1">
      <alignment vertical="center"/>
    </xf>
    <xf numFmtId="0" fontId="113" fillId="4" borderId="47" xfId="0" applyFont="1" applyFill="1" applyBorder="1" applyAlignment="1">
      <alignment horizontal="center" vertical="center" wrapText="1"/>
    </xf>
    <xf numFmtId="0" fontId="117" fillId="0" borderId="46" xfId="0" applyFont="1" applyBorder="1" applyAlignment="1">
      <alignment horizontal="center" vertical="center" wrapText="1"/>
    </xf>
    <xf numFmtId="0" fontId="117" fillId="0" borderId="52" xfId="0" applyFont="1" applyBorder="1" applyAlignment="1">
      <alignment horizontal="center" vertical="center" wrapText="1"/>
    </xf>
    <xf numFmtId="0" fontId="117" fillId="0" borderId="53" xfId="0" applyFont="1" applyBorder="1" applyAlignment="1">
      <alignment horizontal="center" vertical="center" wrapText="1"/>
    </xf>
    <xf numFmtId="0" fontId="118" fillId="0" borderId="37" xfId="0" applyFont="1" applyBorder="1" applyAlignment="1">
      <alignment horizontal="center" vertical="center"/>
    </xf>
    <xf numFmtId="0" fontId="118" fillId="0" borderId="48" xfId="0" applyFont="1" applyBorder="1" applyAlignment="1">
      <alignment horizontal="center" vertical="center"/>
    </xf>
    <xf numFmtId="0" fontId="118" fillId="0" borderId="58" xfId="0" applyFont="1" applyBorder="1" applyAlignment="1">
      <alignment horizontal="center" vertical="center" wrapText="1"/>
    </xf>
    <xf numFmtId="0" fontId="118" fillId="0" borderId="71" xfId="0" applyFont="1" applyBorder="1" applyAlignment="1">
      <alignment horizontal="center" vertical="center" wrapText="1"/>
    </xf>
    <xf numFmtId="0" fontId="117" fillId="0" borderId="59" xfId="0" applyFont="1" applyBorder="1" applyAlignment="1">
      <alignment horizontal="center" vertical="center" wrapText="1"/>
    </xf>
    <xf numFmtId="0" fontId="117" fillId="0" borderId="72" xfId="0" applyFont="1" applyBorder="1" applyAlignment="1">
      <alignment horizontal="center" vertical="center" wrapText="1"/>
    </xf>
    <xf numFmtId="0" fontId="120" fillId="0" borderId="43" xfId="0" applyFont="1" applyBorder="1" applyAlignment="1">
      <alignment horizontal="center" vertical="center"/>
    </xf>
    <xf numFmtId="0" fontId="120" fillId="0" borderId="42" xfId="0" applyFont="1" applyBorder="1" applyAlignment="1">
      <alignment horizontal="center" vertical="center"/>
    </xf>
    <xf numFmtId="0" fontId="120" fillId="0" borderId="7" xfId="0" applyFont="1" applyBorder="1" applyAlignment="1">
      <alignment horizontal="left" vertical="center"/>
    </xf>
    <xf numFmtId="0" fontId="120" fillId="0" borderId="8" xfId="0" applyFont="1" applyBorder="1" applyAlignment="1">
      <alignment horizontal="left" vertical="center"/>
    </xf>
    <xf numFmtId="0" fontId="122" fillId="22" borderId="62" xfId="0" applyFont="1" applyFill="1" applyBorder="1" applyAlignment="1">
      <alignment horizontal="center" vertical="center"/>
    </xf>
    <xf numFmtId="0" fontId="122" fillId="22" borderId="67" xfId="0" applyFont="1" applyFill="1" applyBorder="1" applyAlignment="1">
      <alignment horizontal="center" vertical="center"/>
    </xf>
    <xf numFmtId="0" fontId="120" fillId="0" borderId="37" xfId="0" applyFont="1" applyBorder="1" applyAlignment="1">
      <alignment horizontal="center" vertical="center"/>
    </xf>
    <xf numFmtId="0" fontId="120" fillId="0" borderId="48" xfId="0" applyFont="1" applyBorder="1" applyAlignment="1">
      <alignment horizontal="center" vertical="center"/>
    </xf>
    <xf numFmtId="0" fontId="118" fillId="0" borderId="43" xfId="0" applyFont="1" applyBorder="1" applyAlignment="1">
      <alignment horizontal="center" vertical="center"/>
    </xf>
    <xf numFmtId="0" fontId="118" fillId="0" borderId="39" xfId="0" applyFont="1" applyBorder="1" applyAlignment="1">
      <alignment horizontal="center" vertical="center"/>
    </xf>
    <xf numFmtId="0" fontId="118" fillId="0" borderId="42" xfId="0" applyFont="1" applyBorder="1" applyAlignment="1">
      <alignment horizontal="center" vertical="center"/>
    </xf>
    <xf numFmtId="0" fontId="118" fillId="0" borderId="7" xfId="0" applyFont="1" applyBorder="1" applyAlignment="1">
      <alignment horizontal="left" vertical="center"/>
    </xf>
    <xf numFmtId="0" fontId="118" fillId="0" borderId="2" xfId="0" applyFont="1" applyBorder="1" applyAlignment="1">
      <alignment horizontal="left" vertical="center"/>
    </xf>
    <xf numFmtId="0" fontId="118" fillId="0" borderId="8" xfId="0" applyFont="1" applyBorder="1" applyAlignment="1">
      <alignment horizontal="left" vertical="center"/>
    </xf>
    <xf numFmtId="0" fontId="122" fillId="22" borderId="61" xfId="0" applyFont="1" applyFill="1" applyBorder="1" applyAlignment="1">
      <alignment horizontal="center" vertical="center"/>
    </xf>
    <xf numFmtId="0" fontId="118" fillId="0" borderId="58" xfId="0" applyFont="1" applyBorder="1" applyAlignment="1">
      <alignment horizontal="left" vertical="center"/>
    </xf>
    <xf numFmtId="0" fontId="118" fillId="0" borderId="71" xfId="0" applyFont="1" applyBorder="1" applyAlignment="1">
      <alignment horizontal="left" vertical="center"/>
    </xf>
    <xf numFmtId="0" fontId="122" fillId="22" borderId="59" xfId="0" applyFont="1" applyFill="1" applyBorder="1" applyAlignment="1">
      <alignment horizontal="center" vertical="center"/>
    </xf>
    <xf numFmtId="0" fontId="122" fillId="22" borderId="72" xfId="0" applyFont="1" applyFill="1" applyBorder="1" applyAlignment="1">
      <alignment horizontal="center" vertical="center"/>
    </xf>
    <xf numFmtId="0" fontId="124" fillId="0" borderId="58" xfId="0" applyFont="1" applyBorder="1" applyAlignment="1">
      <alignment horizontal="left" vertical="center" wrapText="1"/>
    </xf>
    <xf numFmtId="0" fontId="124" fillId="0" borderId="2" xfId="0" applyFont="1" applyBorder="1" applyAlignment="1">
      <alignment horizontal="left" vertical="center"/>
    </xf>
    <xf numFmtId="0" fontId="124" fillId="0" borderId="2" xfId="0" applyFont="1" applyBorder="1" applyAlignment="1">
      <alignment horizontal="left" vertical="center" wrapText="1"/>
    </xf>
    <xf numFmtId="0" fontId="124" fillId="0" borderId="71" xfId="0" applyFont="1" applyBorder="1" applyAlignment="1">
      <alignment horizontal="left" vertical="center"/>
    </xf>
    <xf numFmtId="0" fontId="123" fillId="0" borderId="54" xfId="0" applyFont="1" applyBorder="1" applyAlignment="1">
      <alignment horizontal="center" vertical="center" wrapText="1"/>
    </xf>
    <xf numFmtId="0" fontId="124" fillId="0" borderId="8" xfId="0" applyFont="1" applyBorder="1" applyAlignment="1">
      <alignment horizontal="left" vertical="center" wrapText="1"/>
    </xf>
    <xf numFmtId="0" fontId="124" fillId="0" borderId="43" xfId="0" applyFont="1" applyBorder="1" applyAlignment="1">
      <alignment horizontal="center" vertical="center" wrapText="1"/>
    </xf>
    <xf numFmtId="0" fontId="124" fillId="0" borderId="42" xfId="0" applyFont="1" applyBorder="1" applyAlignment="1">
      <alignment horizontal="center" vertical="center" wrapText="1"/>
    </xf>
    <xf numFmtId="0" fontId="124" fillId="0" borderId="7" xfId="0" applyFont="1" applyBorder="1" applyAlignment="1">
      <alignment horizontal="left" vertical="center" wrapText="1"/>
    </xf>
    <xf numFmtId="0" fontId="119" fillId="0" borderId="7" xfId="0" applyFont="1" applyBorder="1" applyAlignment="1">
      <alignment horizontal="left" vertical="center" wrapText="1"/>
    </xf>
    <xf numFmtId="0" fontId="119" fillId="0" borderId="8" xfId="0" applyFont="1" applyBorder="1" applyAlignment="1">
      <alignment horizontal="left" vertical="center" wrapText="1"/>
    </xf>
    <xf numFmtId="0" fontId="124" fillId="0" borderId="38" xfId="0" applyFont="1" applyBorder="1" applyAlignment="1">
      <alignment horizontal="center" vertical="center" wrapText="1"/>
    </xf>
    <xf numFmtId="0" fontId="124" fillId="0" borderId="44" xfId="0" applyFont="1" applyBorder="1" applyAlignment="1">
      <alignment horizontal="center" vertical="center" wrapText="1"/>
    </xf>
    <xf numFmtId="0" fontId="124" fillId="0" borderId="71" xfId="0" applyFont="1" applyBorder="1" applyAlignment="1">
      <alignment horizontal="left" vertical="center" wrapText="1"/>
    </xf>
    <xf numFmtId="0" fontId="119" fillId="0" borderId="58" xfId="0" applyFont="1" applyBorder="1" applyAlignment="1">
      <alignment horizontal="center" vertical="center"/>
    </xf>
    <xf numFmtId="0" fontId="119" fillId="0" borderId="71" xfId="0" applyFont="1" applyBorder="1" applyAlignment="1">
      <alignment horizontal="center" vertical="center"/>
    </xf>
    <xf numFmtId="0" fontId="124" fillId="0" borderId="39" xfId="0" applyFont="1" applyBorder="1" applyAlignment="1">
      <alignment horizontal="center" vertical="center" wrapText="1"/>
    </xf>
    <xf numFmtId="0" fontId="124" fillId="0" borderId="7" xfId="0" applyFont="1" applyBorder="1" applyAlignment="1">
      <alignment horizontal="left" vertical="center"/>
    </xf>
    <xf numFmtId="0" fontId="124" fillId="0" borderId="37" xfId="0" applyFont="1" applyBorder="1" applyAlignment="1">
      <alignment horizontal="center" vertical="center"/>
    </xf>
    <xf numFmtId="0" fontId="124" fillId="0" borderId="39" xfId="0" applyFont="1" applyBorder="1" applyAlignment="1">
      <alignment horizontal="center" vertical="center"/>
    </xf>
    <xf numFmtId="0" fontId="124" fillId="0" borderId="48" xfId="0" applyFont="1" applyBorder="1" applyAlignment="1">
      <alignment horizontal="center" vertical="center"/>
    </xf>
    <xf numFmtId="0" fontId="124" fillId="0" borderId="43" xfId="0" applyFont="1" applyBorder="1" applyAlignment="1">
      <alignment horizontal="center" vertical="center"/>
    </xf>
    <xf numFmtId="0" fontId="124" fillId="0" borderId="42" xfId="0" applyFont="1" applyBorder="1" applyAlignment="1">
      <alignment horizontal="center" vertical="center"/>
    </xf>
    <xf numFmtId="0" fontId="118" fillId="0" borderId="7" xfId="0" applyFont="1" applyBorder="1" applyAlignment="1">
      <alignment horizontal="center" vertical="center"/>
    </xf>
    <xf numFmtId="0" fontId="118" fillId="0" borderId="2" xfId="0" applyFont="1" applyBorder="1" applyAlignment="1">
      <alignment horizontal="center" vertical="center"/>
    </xf>
    <xf numFmtId="0" fontId="118" fillId="0" borderId="8" xfId="0" applyFont="1" applyBorder="1" applyAlignment="1">
      <alignment horizontal="center" vertical="center"/>
    </xf>
    <xf numFmtId="20" fontId="118" fillId="0" borderId="37" xfId="0" applyNumberFormat="1" applyFont="1" applyBorder="1" applyAlignment="1">
      <alignment horizontal="center" vertical="center" wrapText="1"/>
    </xf>
    <xf numFmtId="20" fontId="118" fillId="0" borderId="48" xfId="0" applyNumberFormat="1" applyFont="1" applyBorder="1" applyAlignment="1">
      <alignment horizontal="center" vertical="center" wrapText="1"/>
    </xf>
    <xf numFmtId="20" fontId="118" fillId="0" borderId="7" xfId="0" applyNumberFormat="1" applyFont="1" applyBorder="1" applyAlignment="1">
      <alignment horizontal="left" vertical="center" wrapText="1"/>
    </xf>
    <xf numFmtId="20" fontId="118" fillId="0" borderId="8" xfId="0" applyNumberFormat="1" applyFont="1" applyBorder="1" applyAlignment="1">
      <alignment horizontal="left" vertical="center" wrapText="1"/>
    </xf>
    <xf numFmtId="0" fontId="118" fillId="0" borderId="71" xfId="0" applyFont="1" applyBorder="1" applyAlignment="1">
      <alignment horizontal="center" vertical="center"/>
    </xf>
    <xf numFmtId="0" fontId="118" fillId="0" borderId="43" xfId="0" applyFont="1" applyBorder="1" applyAlignment="1">
      <alignment horizontal="center" vertical="center" wrapText="1"/>
    </xf>
    <xf numFmtId="0" fontId="118" fillId="0" borderId="39" xfId="0" applyFont="1" applyBorder="1" applyAlignment="1">
      <alignment horizontal="center" vertical="center" wrapText="1"/>
    </xf>
    <xf numFmtId="0" fontId="118" fillId="0" borderId="42" xfId="0" applyFont="1" applyBorder="1" applyAlignment="1">
      <alignment horizontal="center" vertical="center" wrapText="1"/>
    </xf>
    <xf numFmtId="0" fontId="118" fillId="0" borderId="37" xfId="0" applyFont="1" applyBorder="1" applyAlignment="1">
      <alignment horizontal="center" vertical="center" wrapText="1"/>
    </xf>
    <xf numFmtId="0" fontId="118" fillId="0" borderId="48" xfId="0" applyFont="1" applyBorder="1" applyAlignment="1">
      <alignment horizontal="center" vertical="center" wrapText="1"/>
    </xf>
    <xf numFmtId="0" fontId="126" fillId="23" borderId="46" xfId="0" applyFont="1" applyFill="1" applyBorder="1" applyAlignment="1">
      <alignment horizontal="center" vertical="center"/>
    </xf>
    <xf numFmtId="0" fontId="126" fillId="23" borderId="52" xfId="0" applyFont="1" applyFill="1" applyBorder="1" applyAlignment="1">
      <alignment horizontal="center" vertical="center"/>
    </xf>
    <xf numFmtId="0" fontId="126" fillId="23" borderId="53" xfId="0" applyFont="1" applyFill="1" applyBorder="1" applyAlignment="1">
      <alignment horizontal="center" vertical="center"/>
    </xf>
    <xf numFmtId="0" fontId="118" fillId="0" borderId="37" xfId="0" applyFont="1" applyBorder="1" applyAlignment="1">
      <alignment horizontal="left" vertical="center"/>
    </xf>
    <xf numFmtId="0" fontId="118" fillId="0" borderId="48" xfId="0" applyFont="1" applyBorder="1" applyAlignment="1">
      <alignment horizontal="left" vertical="center"/>
    </xf>
    <xf numFmtId="0" fontId="118" fillId="0" borderId="43" xfId="0" applyFont="1" applyBorder="1" applyAlignment="1">
      <alignment horizontal="left" vertical="center"/>
    </xf>
    <xf numFmtId="0" fontId="118" fillId="0" borderId="42" xfId="0" applyFont="1" applyBorder="1" applyAlignment="1">
      <alignment horizontal="left" vertical="center"/>
    </xf>
    <xf numFmtId="0" fontId="118" fillId="0" borderId="39" xfId="0" applyFont="1" applyBorder="1" applyAlignment="1">
      <alignment horizontal="left" vertical="center"/>
    </xf>
    <xf numFmtId="0" fontId="125" fillId="0" borderId="58" xfId="0" applyFont="1" applyBorder="1" applyAlignment="1">
      <alignment horizontal="left" vertical="center"/>
    </xf>
    <xf numFmtId="0" fontId="125" fillId="0" borderId="2" xfId="0" applyFont="1" applyBorder="1" applyAlignment="1">
      <alignment horizontal="left" vertical="center"/>
    </xf>
    <xf numFmtId="0" fontId="10" fillId="0" borderId="0" xfId="0" applyFont="1" applyAlignment="1">
      <alignment horizontal="center"/>
    </xf>
  </cellXfs>
  <cellStyles count="7">
    <cellStyle name="Hipervínculo" xfId="2" builtinId="8"/>
    <cellStyle name="Hipervínculo 2" xfId="6" xr:uid="{00000000-0005-0000-0000-000001000000}"/>
    <cellStyle name="Moneda" xfId="3" builtinId="4"/>
    <cellStyle name="Normal" xfId="0" builtinId="0"/>
    <cellStyle name="Normal 15" xfId="4" xr:uid="{00000000-0005-0000-0000-000004000000}"/>
    <cellStyle name="Normal 19" xfId="5" xr:uid="{00000000-0005-0000-0000-000005000000}"/>
    <cellStyle name="Normal 2" xfId="1" xr:uid="{00000000-0005-0000-0000-000006000000}"/>
  </cellStyles>
  <dxfs count="7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0"/>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font>
        <strike val="0"/>
        <outline val="0"/>
        <shadow val="0"/>
        <u val="none"/>
        <vertAlign val="baseline"/>
        <sz val="10"/>
        <name val="Arial"/>
        <scheme val="none"/>
      </font>
    </dxf>
    <dxf>
      <font>
        <strike val="0"/>
        <outline val="0"/>
        <shadow val="0"/>
        <u val="none"/>
        <vertAlign val="baseline"/>
        <name val="Arial"/>
        <scheme val="none"/>
      </font>
      <border diagonalUp="0" diagonalDown="0">
        <left style="thin">
          <color indexed="64"/>
        </left>
        <right style="thin">
          <color indexed="64"/>
        </right>
        <top/>
        <bottom/>
      </border>
    </dxf>
  </dxfs>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jpe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jpe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jpeg"/><Relationship Id="rId48" Type="http://schemas.openxmlformats.org/officeDocument/2006/relationships/image" Target="../media/image48.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jpeg"/><Relationship Id="rId1" Type="http://schemas.openxmlformats.org/officeDocument/2006/relationships/image" Target="../media/image49.png"/><Relationship Id="rId4" Type="http://schemas.openxmlformats.org/officeDocument/2006/relationships/image" Target="../media/image5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25.png"/><Relationship Id="rId18" Type="http://schemas.openxmlformats.org/officeDocument/2006/relationships/image" Target="../media/image32.png"/><Relationship Id="rId26" Type="http://schemas.openxmlformats.org/officeDocument/2006/relationships/image" Target="../media/image2.png"/><Relationship Id="rId39" Type="http://schemas.openxmlformats.org/officeDocument/2006/relationships/image" Target="../media/image45.png"/><Relationship Id="rId21" Type="http://schemas.openxmlformats.org/officeDocument/2006/relationships/image" Target="../media/image35.png"/><Relationship Id="rId34" Type="http://schemas.openxmlformats.org/officeDocument/2006/relationships/image" Target="../media/image14.png"/><Relationship Id="rId42" Type="http://schemas.openxmlformats.org/officeDocument/2006/relationships/image" Target="../media/image48.png"/><Relationship Id="rId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29.png"/><Relationship Id="rId20" Type="http://schemas.openxmlformats.org/officeDocument/2006/relationships/image" Target="../media/image34.png"/><Relationship Id="rId29" Type="http://schemas.openxmlformats.org/officeDocument/2006/relationships/image" Target="../media/image7.png"/><Relationship Id="rId41" Type="http://schemas.openxmlformats.org/officeDocument/2006/relationships/image" Target="../media/image47.jpeg"/><Relationship Id="rId1" Type="http://schemas.openxmlformats.org/officeDocument/2006/relationships/image" Target="../media/image1.jpeg"/><Relationship Id="rId6" Type="http://schemas.openxmlformats.org/officeDocument/2006/relationships/image" Target="../media/image17.jpeg"/><Relationship Id="rId11" Type="http://schemas.openxmlformats.org/officeDocument/2006/relationships/image" Target="../media/image23.png"/><Relationship Id="rId24" Type="http://schemas.openxmlformats.org/officeDocument/2006/relationships/image" Target="../media/image38.png"/><Relationship Id="rId32" Type="http://schemas.openxmlformats.org/officeDocument/2006/relationships/image" Target="../media/image11.png"/><Relationship Id="rId37" Type="http://schemas.openxmlformats.org/officeDocument/2006/relationships/image" Target="../media/image42.png"/><Relationship Id="rId40" Type="http://schemas.openxmlformats.org/officeDocument/2006/relationships/image" Target="../media/image46.png"/><Relationship Id="rId5" Type="http://schemas.openxmlformats.org/officeDocument/2006/relationships/image" Target="../media/image16.png"/><Relationship Id="rId15" Type="http://schemas.openxmlformats.org/officeDocument/2006/relationships/image" Target="../media/image28.jpeg"/><Relationship Id="rId23" Type="http://schemas.openxmlformats.org/officeDocument/2006/relationships/image" Target="../media/image37.png"/><Relationship Id="rId28" Type="http://schemas.openxmlformats.org/officeDocument/2006/relationships/image" Target="../media/image6.png"/><Relationship Id="rId36" Type="http://schemas.openxmlformats.org/officeDocument/2006/relationships/image" Target="../media/image41.png"/><Relationship Id="rId10" Type="http://schemas.openxmlformats.org/officeDocument/2006/relationships/image" Target="../media/image22.png"/><Relationship Id="rId19" Type="http://schemas.openxmlformats.org/officeDocument/2006/relationships/image" Target="../media/image33.jpeg"/><Relationship Id="rId31" Type="http://schemas.openxmlformats.org/officeDocument/2006/relationships/image" Target="../media/image10.png"/><Relationship Id="rId4" Type="http://schemas.openxmlformats.org/officeDocument/2006/relationships/image" Target="../media/image13.png"/><Relationship Id="rId9" Type="http://schemas.openxmlformats.org/officeDocument/2006/relationships/image" Target="../media/image20.png"/><Relationship Id="rId14" Type="http://schemas.openxmlformats.org/officeDocument/2006/relationships/image" Target="../media/image27.jpeg"/><Relationship Id="rId22" Type="http://schemas.openxmlformats.org/officeDocument/2006/relationships/image" Target="../media/image36.png"/><Relationship Id="rId27" Type="http://schemas.openxmlformats.org/officeDocument/2006/relationships/image" Target="../media/image5.png"/><Relationship Id="rId30" Type="http://schemas.openxmlformats.org/officeDocument/2006/relationships/image" Target="../media/image8.png"/><Relationship Id="rId35" Type="http://schemas.openxmlformats.org/officeDocument/2006/relationships/image" Target="../media/image9.png"/><Relationship Id="rId8" Type="http://schemas.openxmlformats.org/officeDocument/2006/relationships/image" Target="../media/image19.png"/><Relationship Id="rId3" Type="http://schemas.openxmlformats.org/officeDocument/2006/relationships/image" Target="../media/image4.png"/><Relationship Id="rId12" Type="http://schemas.openxmlformats.org/officeDocument/2006/relationships/image" Target="../media/image24.png"/><Relationship Id="rId17" Type="http://schemas.openxmlformats.org/officeDocument/2006/relationships/image" Target="../media/image30.png"/><Relationship Id="rId25" Type="http://schemas.openxmlformats.org/officeDocument/2006/relationships/image" Target="../media/image39.jpeg"/><Relationship Id="rId33" Type="http://schemas.openxmlformats.org/officeDocument/2006/relationships/image" Target="../media/image12.png"/><Relationship Id="rId38" Type="http://schemas.openxmlformats.org/officeDocument/2006/relationships/image" Target="../media/image5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5.png"/></Relationships>
</file>

<file path=xl/drawings/drawing1.xml><?xml version="1.0" encoding="utf-8"?>
<xdr:wsDr xmlns:xdr="http://schemas.openxmlformats.org/drawingml/2006/spreadsheetDrawing" xmlns:a="http://schemas.openxmlformats.org/drawingml/2006/main">
  <xdr:oneCellAnchor>
    <xdr:from>
      <xdr:col>6</xdr:col>
      <xdr:colOff>0</xdr:colOff>
      <xdr:row>2</xdr:row>
      <xdr:rowOff>0</xdr:rowOff>
    </xdr:from>
    <xdr:ext cx="5080" cy="381635"/>
    <xdr:sp macro="" textlink="">
      <xdr:nvSpPr>
        <xdr:cNvPr id="2" name="Shape 18">
          <a:extLst>
            <a:ext uri="{FF2B5EF4-FFF2-40B4-BE49-F238E27FC236}">
              <a16:creationId xmlns:a16="http://schemas.microsoft.com/office/drawing/2014/main" id="{9DE30C5F-2EFD-45EC-B310-026885BCA538}"/>
            </a:ext>
          </a:extLst>
        </xdr:cNvPr>
        <xdr:cNvSpPr/>
      </xdr:nvSpPr>
      <xdr:spPr>
        <a:xfrm>
          <a:off x="6249923" y="4053840"/>
          <a:ext cx="5080" cy="381635"/>
        </a:xfrm>
        <a:custGeom>
          <a:avLst/>
          <a:gdLst/>
          <a:ahLst/>
          <a:cxnLst/>
          <a:rect l="0" t="0" r="0" b="0"/>
          <a:pathLst>
            <a:path w="5080" h="381635">
              <a:moveTo>
                <a:pt x="4952" y="0"/>
              </a:moveTo>
              <a:lnTo>
                <a:pt x="0" y="0"/>
              </a:lnTo>
              <a:lnTo>
                <a:pt x="0" y="381368"/>
              </a:lnTo>
              <a:lnTo>
                <a:pt x="4952" y="381368"/>
              </a:lnTo>
              <a:lnTo>
                <a:pt x="4952" y="0"/>
              </a:lnTo>
              <a:close/>
            </a:path>
          </a:pathLst>
        </a:custGeom>
        <a:solidFill>
          <a:srgbClr val="DBEEF8"/>
        </a:solidFill>
      </xdr:spPr>
    </xdr:sp>
    <xdr:clientData/>
  </xdr:oneCellAnchor>
  <xdr:twoCellAnchor editAs="oneCell">
    <xdr:from>
      <xdr:col>1</xdr:col>
      <xdr:colOff>0</xdr:colOff>
      <xdr:row>2</xdr:row>
      <xdr:rowOff>0</xdr:rowOff>
    </xdr:from>
    <xdr:to>
      <xdr:col>1</xdr:col>
      <xdr:colOff>304800</xdr:colOff>
      <xdr:row>2</xdr:row>
      <xdr:rowOff>342554</xdr:rowOff>
    </xdr:to>
    <xdr:sp macro="" textlink="">
      <xdr:nvSpPr>
        <xdr:cNvPr id="3" name="AutoShape 8" descr="Contacto – Hospital Granados">
          <a:extLst>
            <a:ext uri="{FF2B5EF4-FFF2-40B4-BE49-F238E27FC236}">
              <a16:creationId xmlns:a16="http://schemas.microsoft.com/office/drawing/2014/main" id="{3CAC5E74-BD89-47A4-85FE-3F5C1BEAE1BF}"/>
            </a:ext>
          </a:extLst>
        </xdr:cNvPr>
        <xdr:cNvSpPr>
          <a:spLocks noChangeAspect="1" noChangeArrowheads="1"/>
        </xdr:cNvSpPr>
      </xdr:nvSpPr>
      <xdr:spPr bwMode="auto">
        <a:xfrm>
          <a:off x="2430780" y="4053840"/>
          <a:ext cx="304800" cy="34255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242207</xdr:colOff>
      <xdr:row>3</xdr:row>
      <xdr:rowOff>97864</xdr:rowOff>
    </xdr:from>
    <xdr:to>
      <xdr:col>0</xdr:col>
      <xdr:colOff>2205352</xdr:colOff>
      <xdr:row>3</xdr:row>
      <xdr:rowOff>908685</xdr:rowOff>
    </xdr:to>
    <xdr:pic>
      <xdr:nvPicPr>
        <xdr:cNvPr id="5" name="Imagen 4" descr="Lista Prestadores">
          <a:extLst>
            <a:ext uri="{FF2B5EF4-FFF2-40B4-BE49-F238E27FC236}">
              <a16:creationId xmlns:a16="http://schemas.microsoft.com/office/drawing/2014/main" id="{85D0A30F-98DD-4900-83A2-F47909A0E6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207" y="5355664"/>
          <a:ext cx="1947905" cy="816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361431</xdr:colOff>
      <xdr:row>4</xdr:row>
      <xdr:rowOff>103256</xdr:rowOff>
    </xdr:from>
    <xdr:to>
      <xdr:col>0</xdr:col>
      <xdr:colOff>2212486</xdr:colOff>
      <xdr:row>4</xdr:row>
      <xdr:rowOff>1020388</xdr:rowOff>
    </xdr:to>
    <xdr:pic>
      <xdr:nvPicPr>
        <xdr:cNvPr id="6" name="Imagen 5">
          <a:extLst>
            <a:ext uri="{FF2B5EF4-FFF2-40B4-BE49-F238E27FC236}">
              <a16:creationId xmlns:a16="http://schemas.microsoft.com/office/drawing/2014/main" id="{7A0DC0C5-48E7-41C8-A069-3EEE87B9884F}"/>
            </a:ext>
          </a:extLst>
        </xdr:cNvPr>
        <xdr:cNvPicPr>
          <a:picLocks noChangeAspect="1"/>
        </xdr:cNvPicPr>
      </xdr:nvPicPr>
      <xdr:blipFill>
        <a:blip xmlns:r="http://schemas.openxmlformats.org/officeDocument/2006/relationships" r:embed="rId2"/>
        <a:stretch>
          <a:fillRect/>
        </a:stretch>
      </xdr:blipFill>
      <xdr:spPr>
        <a:xfrm>
          <a:off x="361431" y="6397376"/>
          <a:ext cx="1851055" cy="902584"/>
        </a:xfrm>
        <a:prstGeom prst="rect">
          <a:avLst/>
        </a:prstGeom>
      </xdr:spPr>
    </xdr:pic>
    <xdr:clientData/>
  </xdr:twoCellAnchor>
  <xdr:oneCellAnchor>
    <xdr:from>
      <xdr:col>6</xdr:col>
      <xdr:colOff>0</xdr:colOff>
      <xdr:row>3</xdr:row>
      <xdr:rowOff>0</xdr:rowOff>
    </xdr:from>
    <xdr:ext cx="5080" cy="381635"/>
    <xdr:sp macro="" textlink="">
      <xdr:nvSpPr>
        <xdr:cNvPr id="7" name="Shape 18">
          <a:extLst>
            <a:ext uri="{FF2B5EF4-FFF2-40B4-BE49-F238E27FC236}">
              <a16:creationId xmlns:a16="http://schemas.microsoft.com/office/drawing/2014/main" id="{D9948635-54B8-4C9C-B2A0-973B5AED76EE}"/>
            </a:ext>
          </a:extLst>
        </xdr:cNvPr>
        <xdr:cNvSpPr/>
      </xdr:nvSpPr>
      <xdr:spPr>
        <a:xfrm>
          <a:off x="6249923" y="5212080"/>
          <a:ext cx="5080" cy="381635"/>
        </a:xfrm>
        <a:custGeom>
          <a:avLst/>
          <a:gdLst/>
          <a:ahLst/>
          <a:cxnLst/>
          <a:rect l="0" t="0" r="0" b="0"/>
          <a:pathLst>
            <a:path w="5080" h="381635">
              <a:moveTo>
                <a:pt x="4952" y="0"/>
              </a:moveTo>
              <a:lnTo>
                <a:pt x="0" y="0"/>
              </a:lnTo>
              <a:lnTo>
                <a:pt x="0" y="381368"/>
              </a:lnTo>
              <a:lnTo>
                <a:pt x="4952" y="381368"/>
              </a:lnTo>
              <a:lnTo>
                <a:pt x="4952" y="0"/>
              </a:lnTo>
              <a:close/>
            </a:path>
          </a:pathLst>
        </a:custGeom>
        <a:solidFill>
          <a:srgbClr val="DBEEF8"/>
        </a:solidFill>
      </xdr:spPr>
    </xdr:sp>
    <xdr:clientData/>
  </xdr:oneCellAnchor>
  <xdr:twoCellAnchor editAs="oneCell">
    <xdr:from>
      <xdr:col>0</xdr:col>
      <xdr:colOff>423766</xdr:colOff>
      <xdr:row>6</xdr:row>
      <xdr:rowOff>123285</xdr:rowOff>
    </xdr:from>
    <xdr:to>
      <xdr:col>0</xdr:col>
      <xdr:colOff>2057400</xdr:colOff>
      <xdr:row>8</xdr:row>
      <xdr:rowOff>239696</xdr:rowOff>
    </xdr:to>
    <xdr:pic>
      <xdr:nvPicPr>
        <xdr:cNvPr id="8" name="Imagen 7" descr="EcuaAmerican Cuenca | Official Page">
          <a:extLst>
            <a:ext uri="{FF2B5EF4-FFF2-40B4-BE49-F238E27FC236}">
              <a16:creationId xmlns:a16="http://schemas.microsoft.com/office/drawing/2014/main" id="{4B5C99AF-89D9-44BF-9D7D-A9C3D6E6886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766" y="6003625"/>
          <a:ext cx="1633634" cy="1007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158461</xdr:colOff>
      <xdr:row>12</xdr:row>
      <xdr:rowOff>11604</xdr:rowOff>
    </xdr:from>
    <xdr:to>
      <xdr:col>0</xdr:col>
      <xdr:colOff>2136881</xdr:colOff>
      <xdr:row>12</xdr:row>
      <xdr:rowOff>880110</xdr:rowOff>
    </xdr:to>
    <xdr:pic>
      <xdr:nvPicPr>
        <xdr:cNvPr id="9" name="Imagen 8" descr="Hospital Padre Carollo – Un canto para la vida">
          <a:extLst>
            <a:ext uri="{FF2B5EF4-FFF2-40B4-BE49-F238E27FC236}">
              <a16:creationId xmlns:a16="http://schemas.microsoft.com/office/drawing/2014/main" id="{215D8C07-D000-4E55-A9DC-D36F3AC94A4C}"/>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945" t="3529" b="-1"/>
        <a:stretch/>
      </xdr:blipFill>
      <xdr:spPr bwMode="auto">
        <a:xfrm>
          <a:off x="158461" y="8058324"/>
          <a:ext cx="1987945" cy="841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67746</xdr:colOff>
      <xdr:row>13</xdr:row>
      <xdr:rowOff>62865</xdr:rowOff>
    </xdr:from>
    <xdr:to>
      <xdr:col>0</xdr:col>
      <xdr:colOff>2433823</xdr:colOff>
      <xdr:row>13</xdr:row>
      <xdr:rowOff>910590</xdr:rowOff>
    </xdr:to>
    <xdr:pic>
      <xdr:nvPicPr>
        <xdr:cNvPr id="10" name="Imagen 9" descr="HESB Hospital de Especialidades San Bartolo | Quito">
          <a:extLst>
            <a:ext uri="{FF2B5EF4-FFF2-40B4-BE49-F238E27FC236}">
              <a16:creationId xmlns:a16="http://schemas.microsoft.com/office/drawing/2014/main" id="{0E141E52-136E-4DFE-9601-D56C90A163B7}"/>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34728" b="33984"/>
        <a:stretch/>
      </xdr:blipFill>
      <xdr:spPr bwMode="auto">
        <a:xfrm>
          <a:off x="67746" y="9039225"/>
          <a:ext cx="2350837" cy="851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220443</xdr:colOff>
      <xdr:row>18</xdr:row>
      <xdr:rowOff>444038</xdr:rowOff>
    </xdr:from>
    <xdr:to>
      <xdr:col>0</xdr:col>
      <xdr:colOff>2251710</xdr:colOff>
      <xdr:row>21</xdr:row>
      <xdr:rowOff>352599</xdr:rowOff>
    </xdr:to>
    <xdr:pic>
      <xdr:nvPicPr>
        <xdr:cNvPr id="11" name="Imagen 10">
          <a:extLst>
            <a:ext uri="{FF2B5EF4-FFF2-40B4-BE49-F238E27FC236}">
              <a16:creationId xmlns:a16="http://schemas.microsoft.com/office/drawing/2014/main" id="{D9ABB6E9-5537-4B40-ABEB-6FAF5C5AC63E}"/>
            </a:ext>
          </a:extLst>
        </xdr:cNvPr>
        <xdr:cNvPicPr>
          <a:picLocks noChangeAspect="1"/>
        </xdr:cNvPicPr>
      </xdr:nvPicPr>
      <xdr:blipFill>
        <a:blip xmlns:r="http://schemas.openxmlformats.org/officeDocument/2006/relationships" r:embed="rId6"/>
        <a:stretch>
          <a:fillRect/>
        </a:stretch>
      </xdr:blipFill>
      <xdr:spPr>
        <a:xfrm>
          <a:off x="220443" y="12742718"/>
          <a:ext cx="2035077" cy="1140922"/>
        </a:xfrm>
        <a:prstGeom prst="rect">
          <a:avLst/>
        </a:prstGeom>
      </xdr:spPr>
    </xdr:pic>
    <xdr:clientData/>
  </xdr:twoCellAnchor>
  <xdr:twoCellAnchor editAs="oneCell">
    <xdr:from>
      <xdr:col>0</xdr:col>
      <xdr:colOff>313815</xdr:colOff>
      <xdr:row>24</xdr:row>
      <xdr:rowOff>95100</xdr:rowOff>
    </xdr:from>
    <xdr:to>
      <xdr:col>0</xdr:col>
      <xdr:colOff>1863090</xdr:colOff>
      <xdr:row>24</xdr:row>
      <xdr:rowOff>677914</xdr:rowOff>
    </xdr:to>
    <xdr:pic>
      <xdr:nvPicPr>
        <xdr:cNvPr id="12" name="Imagen 11" descr="Nova Clínica del Valle: Tecnología de punta al servicio de la salud">
          <a:extLst>
            <a:ext uri="{FF2B5EF4-FFF2-40B4-BE49-F238E27FC236}">
              <a16:creationId xmlns:a16="http://schemas.microsoft.com/office/drawing/2014/main" id="{6FE6A627-7C86-42F0-AD2C-593395D2116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13815" y="10763100"/>
          <a:ext cx="1545465" cy="586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519546</xdr:colOff>
      <xdr:row>25</xdr:row>
      <xdr:rowOff>242483</xdr:rowOff>
    </xdr:from>
    <xdr:to>
      <xdr:col>0</xdr:col>
      <xdr:colOff>2414844</xdr:colOff>
      <xdr:row>25</xdr:row>
      <xdr:rowOff>969472</xdr:rowOff>
    </xdr:to>
    <xdr:pic>
      <xdr:nvPicPr>
        <xdr:cNvPr id="13" name="Imagen 12" descr="Hospital Del Río">
          <a:extLst>
            <a:ext uri="{FF2B5EF4-FFF2-40B4-BE49-F238E27FC236}">
              <a16:creationId xmlns:a16="http://schemas.microsoft.com/office/drawing/2014/main" id="{353E3055-89A2-40EA-9C0F-E91EF53AB952}"/>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34444" b="33062"/>
        <a:stretch/>
      </xdr:blipFill>
      <xdr:spPr bwMode="auto">
        <a:xfrm>
          <a:off x="519546" y="16923356"/>
          <a:ext cx="1895298" cy="726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208710</xdr:colOff>
      <xdr:row>27</xdr:row>
      <xdr:rowOff>304800</xdr:rowOff>
    </xdr:from>
    <xdr:to>
      <xdr:col>0</xdr:col>
      <xdr:colOff>2205990</xdr:colOff>
      <xdr:row>28</xdr:row>
      <xdr:rowOff>547774</xdr:rowOff>
    </xdr:to>
    <xdr:pic>
      <xdr:nvPicPr>
        <xdr:cNvPr id="14" name="Imagen 13" descr="Inicio - ParaMi">
          <a:extLst>
            <a:ext uri="{FF2B5EF4-FFF2-40B4-BE49-F238E27FC236}">
              <a16:creationId xmlns:a16="http://schemas.microsoft.com/office/drawing/2014/main" id="{34696B6F-2211-4A8A-935A-AE295A501B2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08710" y="17769840"/>
          <a:ext cx="1985850" cy="651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307917</xdr:colOff>
      <xdr:row>32</xdr:row>
      <xdr:rowOff>45492</xdr:rowOff>
    </xdr:from>
    <xdr:to>
      <xdr:col>0</xdr:col>
      <xdr:colOff>2333599</xdr:colOff>
      <xdr:row>33</xdr:row>
      <xdr:rowOff>367145</xdr:rowOff>
    </xdr:to>
    <xdr:pic>
      <xdr:nvPicPr>
        <xdr:cNvPr id="15" name="Imagen 14">
          <a:extLst>
            <a:ext uri="{FF2B5EF4-FFF2-40B4-BE49-F238E27FC236}">
              <a16:creationId xmlns:a16="http://schemas.microsoft.com/office/drawing/2014/main" id="{3EB04626-F1F3-44BC-831B-21B74342EDF3}"/>
            </a:ext>
          </a:extLst>
        </xdr:cNvPr>
        <xdr:cNvPicPr>
          <a:picLocks noChangeAspect="1"/>
        </xdr:cNvPicPr>
      </xdr:nvPicPr>
      <xdr:blipFill>
        <a:blip xmlns:r="http://schemas.openxmlformats.org/officeDocument/2006/relationships" r:embed="rId10"/>
        <a:stretch>
          <a:fillRect/>
        </a:stretch>
      </xdr:blipFill>
      <xdr:spPr>
        <a:xfrm>
          <a:off x="307917" y="16851056"/>
          <a:ext cx="2025682" cy="723435"/>
        </a:xfrm>
        <a:prstGeom prst="rect">
          <a:avLst/>
        </a:prstGeom>
      </xdr:spPr>
    </xdr:pic>
    <xdr:clientData/>
  </xdr:twoCellAnchor>
  <xdr:twoCellAnchor editAs="oneCell">
    <xdr:from>
      <xdr:col>0</xdr:col>
      <xdr:colOff>364256</xdr:colOff>
      <xdr:row>36</xdr:row>
      <xdr:rowOff>328372</xdr:rowOff>
    </xdr:from>
    <xdr:to>
      <xdr:col>0</xdr:col>
      <xdr:colOff>2313710</xdr:colOff>
      <xdr:row>38</xdr:row>
      <xdr:rowOff>96636</xdr:rowOff>
    </xdr:to>
    <xdr:pic>
      <xdr:nvPicPr>
        <xdr:cNvPr id="16" name="Imagen 15">
          <a:extLst>
            <a:ext uri="{FF2B5EF4-FFF2-40B4-BE49-F238E27FC236}">
              <a16:creationId xmlns:a16="http://schemas.microsoft.com/office/drawing/2014/main" id="{E6B48E89-B30B-4A7A-8905-110E5A23BCE1}"/>
            </a:ext>
          </a:extLst>
        </xdr:cNvPr>
        <xdr:cNvPicPr>
          <a:picLocks noChangeAspect="1"/>
        </xdr:cNvPicPr>
      </xdr:nvPicPr>
      <xdr:blipFill>
        <a:blip xmlns:r="http://schemas.openxmlformats.org/officeDocument/2006/relationships" r:embed="rId11"/>
        <a:stretch>
          <a:fillRect/>
        </a:stretch>
      </xdr:blipFill>
      <xdr:spPr>
        <a:xfrm>
          <a:off x="364256" y="18741063"/>
          <a:ext cx="1949454" cy="571828"/>
        </a:xfrm>
        <a:prstGeom prst="rect">
          <a:avLst/>
        </a:prstGeom>
      </xdr:spPr>
    </xdr:pic>
    <xdr:clientData/>
  </xdr:twoCellAnchor>
  <xdr:twoCellAnchor editAs="oneCell">
    <xdr:from>
      <xdr:col>0</xdr:col>
      <xdr:colOff>194309</xdr:colOff>
      <xdr:row>40</xdr:row>
      <xdr:rowOff>0</xdr:rowOff>
    </xdr:from>
    <xdr:to>
      <xdr:col>0</xdr:col>
      <xdr:colOff>2396490</xdr:colOff>
      <xdr:row>43</xdr:row>
      <xdr:rowOff>130409</xdr:rowOff>
    </xdr:to>
    <xdr:pic>
      <xdr:nvPicPr>
        <xdr:cNvPr id="17" name="Imagen 16" descr="Avantmed - La diferencia en Servicios de Salud -">
          <a:extLst>
            <a:ext uri="{FF2B5EF4-FFF2-40B4-BE49-F238E27FC236}">
              <a16:creationId xmlns:a16="http://schemas.microsoft.com/office/drawing/2014/main" id="{EB18A93C-3FC5-4EC0-BA52-BE6E68321B8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31841" b="28352"/>
        <a:stretch/>
      </xdr:blipFill>
      <xdr:spPr bwMode="auto">
        <a:xfrm>
          <a:off x="194309" y="24566880"/>
          <a:ext cx="2198371" cy="132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262488</xdr:colOff>
      <xdr:row>44</xdr:row>
      <xdr:rowOff>91133</xdr:rowOff>
    </xdr:from>
    <xdr:to>
      <xdr:col>0</xdr:col>
      <xdr:colOff>2535382</xdr:colOff>
      <xdr:row>44</xdr:row>
      <xdr:rowOff>616100</xdr:rowOff>
    </xdr:to>
    <xdr:pic>
      <xdr:nvPicPr>
        <xdr:cNvPr id="18" name="Imagen 17">
          <a:extLst>
            <a:ext uri="{FF2B5EF4-FFF2-40B4-BE49-F238E27FC236}">
              <a16:creationId xmlns:a16="http://schemas.microsoft.com/office/drawing/2014/main" id="{C9E40640-698B-4E30-85B1-83505B1D99ED}"/>
            </a:ext>
          </a:extLst>
        </xdr:cNvPr>
        <xdr:cNvPicPr>
          <a:picLocks noChangeAspect="1"/>
        </xdr:cNvPicPr>
      </xdr:nvPicPr>
      <xdr:blipFill>
        <a:blip xmlns:r="http://schemas.openxmlformats.org/officeDocument/2006/relationships" r:embed="rId13"/>
        <a:stretch>
          <a:fillRect/>
        </a:stretch>
      </xdr:blipFill>
      <xdr:spPr>
        <a:xfrm>
          <a:off x="262488" y="21718078"/>
          <a:ext cx="2272894" cy="524967"/>
        </a:xfrm>
        <a:prstGeom prst="rect">
          <a:avLst/>
        </a:prstGeom>
      </xdr:spPr>
    </xdr:pic>
    <xdr:clientData/>
  </xdr:twoCellAnchor>
  <xdr:twoCellAnchor editAs="oneCell">
    <xdr:from>
      <xdr:col>0</xdr:col>
      <xdr:colOff>329738</xdr:colOff>
      <xdr:row>45</xdr:row>
      <xdr:rowOff>90982</xdr:rowOff>
    </xdr:from>
    <xdr:to>
      <xdr:col>0</xdr:col>
      <xdr:colOff>1953491</xdr:colOff>
      <xdr:row>45</xdr:row>
      <xdr:rowOff>889667</xdr:rowOff>
    </xdr:to>
    <xdr:pic>
      <xdr:nvPicPr>
        <xdr:cNvPr id="19" name="Imagen 18" descr="Clínica Adventista de Quito... - Clínica Adventista de Quito">
          <a:extLst>
            <a:ext uri="{FF2B5EF4-FFF2-40B4-BE49-F238E27FC236}">
              <a16:creationId xmlns:a16="http://schemas.microsoft.com/office/drawing/2014/main" id="{6CC04E87-CD92-4FEB-8E93-1BA1C8791716}"/>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5360"/>
        <a:stretch/>
      </xdr:blipFill>
      <xdr:spPr bwMode="auto">
        <a:xfrm>
          <a:off x="329738" y="22452218"/>
          <a:ext cx="1623753" cy="798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474256</xdr:colOff>
      <xdr:row>46</xdr:row>
      <xdr:rowOff>83127</xdr:rowOff>
    </xdr:from>
    <xdr:to>
      <xdr:col>0</xdr:col>
      <xdr:colOff>2064327</xdr:colOff>
      <xdr:row>47</xdr:row>
      <xdr:rowOff>887479</xdr:rowOff>
    </xdr:to>
    <xdr:pic>
      <xdr:nvPicPr>
        <xdr:cNvPr id="20" name="Imagen 19">
          <a:extLst>
            <a:ext uri="{FF2B5EF4-FFF2-40B4-BE49-F238E27FC236}">
              <a16:creationId xmlns:a16="http://schemas.microsoft.com/office/drawing/2014/main" id="{3919CC20-39D0-4629-915E-5F63BACE02D2}"/>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17450" b="16108"/>
        <a:stretch/>
      </xdr:blipFill>
      <xdr:spPr bwMode="auto">
        <a:xfrm>
          <a:off x="474256" y="23414182"/>
          <a:ext cx="1590071" cy="12061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298326</xdr:colOff>
      <xdr:row>49</xdr:row>
      <xdr:rowOff>212086</xdr:rowOff>
    </xdr:from>
    <xdr:to>
      <xdr:col>0</xdr:col>
      <xdr:colOff>1967345</xdr:colOff>
      <xdr:row>50</xdr:row>
      <xdr:rowOff>1071548</xdr:rowOff>
    </xdr:to>
    <xdr:pic>
      <xdr:nvPicPr>
        <xdr:cNvPr id="21" name="Imagen 20">
          <a:extLst>
            <a:ext uri="{FF2B5EF4-FFF2-40B4-BE49-F238E27FC236}">
              <a16:creationId xmlns:a16="http://schemas.microsoft.com/office/drawing/2014/main" id="{66C1001D-5C0A-465F-8FE8-E9D8C2911ED8}"/>
            </a:ext>
          </a:extLst>
        </xdr:cNvPr>
        <xdr:cNvPicPr>
          <a:picLocks noChangeAspect="1"/>
        </xdr:cNvPicPr>
      </xdr:nvPicPr>
      <xdr:blipFill>
        <a:blip xmlns:r="http://schemas.openxmlformats.org/officeDocument/2006/relationships" r:embed="rId16"/>
        <a:stretch>
          <a:fillRect/>
        </a:stretch>
      </xdr:blipFill>
      <xdr:spPr>
        <a:xfrm>
          <a:off x="298326" y="24748486"/>
          <a:ext cx="1669019" cy="1261244"/>
        </a:xfrm>
        <a:prstGeom prst="rect">
          <a:avLst/>
        </a:prstGeom>
      </xdr:spPr>
    </xdr:pic>
    <xdr:clientData/>
  </xdr:twoCellAnchor>
  <xdr:twoCellAnchor editAs="oneCell">
    <xdr:from>
      <xdr:col>0</xdr:col>
      <xdr:colOff>45720</xdr:colOff>
      <xdr:row>51</xdr:row>
      <xdr:rowOff>62570</xdr:rowOff>
    </xdr:from>
    <xdr:to>
      <xdr:col>0</xdr:col>
      <xdr:colOff>2327910</xdr:colOff>
      <xdr:row>54</xdr:row>
      <xdr:rowOff>413303</xdr:rowOff>
    </xdr:to>
    <xdr:pic>
      <xdr:nvPicPr>
        <xdr:cNvPr id="22" name="Imagen 21" descr="Biodimed – Guia de Negocios">
          <a:extLst>
            <a:ext uri="{FF2B5EF4-FFF2-40B4-BE49-F238E27FC236}">
              <a16:creationId xmlns:a16="http://schemas.microsoft.com/office/drawing/2014/main" id="{A4D292A2-1F2D-4031-8D86-D7EDEE8C7906}"/>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t="37197" b="35147"/>
        <a:stretch/>
      </xdr:blipFill>
      <xdr:spPr bwMode="auto">
        <a:xfrm>
          <a:off x="45720" y="32020850"/>
          <a:ext cx="2286000" cy="1537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535248</xdr:colOff>
      <xdr:row>57</xdr:row>
      <xdr:rowOff>156783</xdr:rowOff>
    </xdr:from>
    <xdr:to>
      <xdr:col>0</xdr:col>
      <xdr:colOff>1936993</xdr:colOff>
      <xdr:row>65</xdr:row>
      <xdr:rowOff>233631</xdr:rowOff>
    </xdr:to>
    <xdr:pic>
      <xdr:nvPicPr>
        <xdr:cNvPr id="23" name="Imagen 22">
          <a:extLst>
            <a:ext uri="{FF2B5EF4-FFF2-40B4-BE49-F238E27FC236}">
              <a16:creationId xmlns:a16="http://schemas.microsoft.com/office/drawing/2014/main" id="{824EED16-4D03-46FB-AE7F-D69D30EF1A86}"/>
            </a:ext>
          </a:extLst>
        </xdr:cNvPr>
        <xdr:cNvPicPr>
          <a:picLocks noChangeAspect="1"/>
        </xdr:cNvPicPr>
      </xdr:nvPicPr>
      <xdr:blipFill>
        <a:blip xmlns:r="http://schemas.openxmlformats.org/officeDocument/2006/relationships" r:embed="rId18"/>
        <a:stretch>
          <a:fillRect/>
        </a:stretch>
      </xdr:blipFill>
      <xdr:spPr>
        <a:xfrm>
          <a:off x="535248" y="33206736"/>
          <a:ext cx="1401745" cy="3239867"/>
        </a:xfrm>
        <a:prstGeom prst="rect">
          <a:avLst/>
        </a:prstGeom>
      </xdr:spPr>
    </xdr:pic>
    <xdr:clientData/>
  </xdr:twoCellAnchor>
  <xdr:twoCellAnchor editAs="oneCell">
    <xdr:from>
      <xdr:col>0</xdr:col>
      <xdr:colOff>393935</xdr:colOff>
      <xdr:row>69</xdr:row>
      <xdr:rowOff>80798</xdr:rowOff>
    </xdr:from>
    <xdr:to>
      <xdr:col>0</xdr:col>
      <xdr:colOff>1786890</xdr:colOff>
      <xdr:row>70</xdr:row>
      <xdr:rowOff>295273</xdr:rowOff>
    </xdr:to>
    <xdr:pic>
      <xdr:nvPicPr>
        <xdr:cNvPr id="24" name="Imagen 23">
          <a:extLst>
            <a:ext uri="{FF2B5EF4-FFF2-40B4-BE49-F238E27FC236}">
              <a16:creationId xmlns:a16="http://schemas.microsoft.com/office/drawing/2014/main" id="{19A18C66-9EA0-4FF9-96F8-B692AE01D603}"/>
            </a:ext>
          </a:extLst>
        </xdr:cNvPr>
        <xdr:cNvPicPr>
          <a:picLocks noChangeAspect="1"/>
        </xdr:cNvPicPr>
      </xdr:nvPicPr>
      <xdr:blipFill>
        <a:blip xmlns:r="http://schemas.openxmlformats.org/officeDocument/2006/relationships" r:embed="rId19"/>
        <a:stretch>
          <a:fillRect/>
        </a:stretch>
      </xdr:blipFill>
      <xdr:spPr>
        <a:xfrm>
          <a:off x="393935" y="21066278"/>
          <a:ext cx="1389145" cy="837932"/>
        </a:xfrm>
        <a:prstGeom prst="rect">
          <a:avLst/>
        </a:prstGeom>
      </xdr:spPr>
    </xdr:pic>
    <xdr:clientData/>
  </xdr:twoCellAnchor>
  <xdr:twoCellAnchor editAs="oneCell">
    <xdr:from>
      <xdr:col>0</xdr:col>
      <xdr:colOff>33646</xdr:colOff>
      <xdr:row>71</xdr:row>
      <xdr:rowOff>173699</xdr:rowOff>
    </xdr:from>
    <xdr:to>
      <xdr:col>0</xdr:col>
      <xdr:colOff>2168162</xdr:colOff>
      <xdr:row>75</xdr:row>
      <xdr:rowOff>212148</xdr:rowOff>
    </xdr:to>
    <xdr:pic>
      <xdr:nvPicPr>
        <xdr:cNvPr id="25" name="Imagen 24">
          <a:extLst>
            <a:ext uri="{FF2B5EF4-FFF2-40B4-BE49-F238E27FC236}">
              <a16:creationId xmlns:a16="http://schemas.microsoft.com/office/drawing/2014/main" id="{C3554841-BF2B-4881-83C6-D42820EAE687}"/>
            </a:ext>
          </a:extLst>
        </xdr:cNvPr>
        <xdr:cNvPicPr>
          <a:picLocks noChangeAspect="1"/>
        </xdr:cNvPicPr>
      </xdr:nvPicPr>
      <xdr:blipFill>
        <a:blip xmlns:r="http://schemas.openxmlformats.org/officeDocument/2006/relationships" r:embed="rId20"/>
        <a:stretch>
          <a:fillRect/>
        </a:stretch>
      </xdr:blipFill>
      <xdr:spPr>
        <a:xfrm>
          <a:off x="33646" y="34343956"/>
          <a:ext cx="2132611" cy="1629519"/>
        </a:xfrm>
        <a:prstGeom prst="rect">
          <a:avLst/>
        </a:prstGeom>
      </xdr:spPr>
    </xdr:pic>
    <xdr:clientData/>
  </xdr:twoCellAnchor>
  <xdr:twoCellAnchor editAs="oneCell">
    <xdr:from>
      <xdr:col>0</xdr:col>
      <xdr:colOff>98961</xdr:colOff>
      <xdr:row>76</xdr:row>
      <xdr:rowOff>247165</xdr:rowOff>
    </xdr:from>
    <xdr:to>
      <xdr:col>0</xdr:col>
      <xdr:colOff>1642803</xdr:colOff>
      <xdr:row>78</xdr:row>
      <xdr:rowOff>238596</xdr:rowOff>
    </xdr:to>
    <xdr:pic>
      <xdr:nvPicPr>
        <xdr:cNvPr id="26" name="Imagen 25">
          <a:extLst>
            <a:ext uri="{FF2B5EF4-FFF2-40B4-BE49-F238E27FC236}">
              <a16:creationId xmlns:a16="http://schemas.microsoft.com/office/drawing/2014/main" id="{7D90CBA4-319E-4828-A7DC-F73B7E36E180}"/>
            </a:ext>
          </a:extLst>
        </xdr:cNvPr>
        <xdr:cNvPicPr>
          <a:picLocks noChangeAspect="1"/>
        </xdr:cNvPicPr>
      </xdr:nvPicPr>
      <xdr:blipFill>
        <a:blip xmlns:r="http://schemas.openxmlformats.org/officeDocument/2006/relationships" r:embed="rId21"/>
        <a:stretch>
          <a:fillRect/>
        </a:stretch>
      </xdr:blipFill>
      <xdr:spPr>
        <a:xfrm>
          <a:off x="98961" y="24021565"/>
          <a:ext cx="2107722" cy="776983"/>
        </a:xfrm>
        <a:prstGeom prst="rect">
          <a:avLst/>
        </a:prstGeom>
      </xdr:spPr>
    </xdr:pic>
    <xdr:clientData/>
  </xdr:twoCellAnchor>
  <xdr:twoCellAnchor editAs="oneCell">
    <xdr:from>
      <xdr:col>0</xdr:col>
      <xdr:colOff>305888</xdr:colOff>
      <xdr:row>81</xdr:row>
      <xdr:rowOff>69900</xdr:rowOff>
    </xdr:from>
    <xdr:to>
      <xdr:col>0</xdr:col>
      <xdr:colOff>1825683</xdr:colOff>
      <xdr:row>81</xdr:row>
      <xdr:rowOff>930280</xdr:rowOff>
    </xdr:to>
    <xdr:pic>
      <xdr:nvPicPr>
        <xdr:cNvPr id="31" name="Imagen 30">
          <a:extLst>
            <a:ext uri="{FF2B5EF4-FFF2-40B4-BE49-F238E27FC236}">
              <a16:creationId xmlns:a16="http://schemas.microsoft.com/office/drawing/2014/main" id="{9DCDB3FB-7169-41D6-927F-0D2E6E1C8361}"/>
            </a:ext>
          </a:extLst>
        </xdr:cNvPr>
        <xdr:cNvPicPr>
          <a:picLocks noChangeAspect="1"/>
        </xdr:cNvPicPr>
      </xdr:nvPicPr>
      <xdr:blipFill>
        <a:blip xmlns:r="http://schemas.openxmlformats.org/officeDocument/2006/relationships" r:embed="rId22"/>
        <a:stretch>
          <a:fillRect/>
        </a:stretch>
      </xdr:blipFill>
      <xdr:spPr>
        <a:xfrm>
          <a:off x="305888" y="28827780"/>
          <a:ext cx="1504555" cy="855506"/>
        </a:xfrm>
        <a:prstGeom prst="rect">
          <a:avLst/>
        </a:prstGeom>
      </xdr:spPr>
    </xdr:pic>
    <xdr:clientData/>
  </xdr:twoCellAnchor>
  <xdr:twoCellAnchor editAs="oneCell">
    <xdr:from>
      <xdr:col>0</xdr:col>
      <xdr:colOff>374384</xdr:colOff>
      <xdr:row>82</xdr:row>
      <xdr:rowOff>81314</xdr:rowOff>
    </xdr:from>
    <xdr:to>
      <xdr:col>0</xdr:col>
      <xdr:colOff>1863090</xdr:colOff>
      <xdr:row>82</xdr:row>
      <xdr:rowOff>575612</xdr:rowOff>
    </xdr:to>
    <xdr:pic>
      <xdr:nvPicPr>
        <xdr:cNvPr id="32" name="Imagen 31">
          <a:extLst>
            <a:ext uri="{FF2B5EF4-FFF2-40B4-BE49-F238E27FC236}">
              <a16:creationId xmlns:a16="http://schemas.microsoft.com/office/drawing/2014/main" id="{BD82268D-DAAF-4DE6-99DB-BC9F078B414B}"/>
            </a:ext>
          </a:extLst>
        </xdr:cNvPr>
        <xdr:cNvPicPr>
          <a:picLocks noChangeAspect="1"/>
        </xdr:cNvPicPr>
      </xdr:nvPicPr>
      <xdr:blipFill>
        <a:blip xmlns:r="http://schemas.openxmlformats.org/officeDocument/2006/relationships" r:embed="rId23"/>
        <a:stretch>
          <a:fillRect/>
        </a:stretch>
      </xdr:blipFill>
      <xdr:spPr>
        <a:xfrm>
          <a:off x="374384" y="29768834"/>
          <a:ext cx="1469656" cy="501918"/>
        </a:xfrm>
        <a:prstGeom prst="rect">
          <a:avLst/>
        </a:prstGeom>
      </xdr:spPr>
    </xdr:pic>
    <xdr:clientData/>
  </xdr:twoCellAnchor>
  <xdr:twoCellAnchor editAs="oneCell">
    <xdr:from>
      <xdr:col>0</xdr:col>
      <xdr:colOff>79466</xdr:colOff>
      <xdr:row>83</xdr:row>
      <xdr:rowOff>69538</xdr:rowOff>
    </xdr:from>
    <xdr:to>
      <xdr:col>0</xdr:col>
      <xdr:colOff>1641937</xdr:colOff>
      <xdr:row>83</xdr:row>
      <xdr:rowOff>568506</xdr:rowOff>
    </xdr:to>
    <xdr:pic>
      <xdr:nvPicPr>
        <xdr:cNvPr id="33" name="Imagen 32">
          <a:extLst>
            <a:ext uri="{FF2B5EF4-FFF2-40B4-BE49-F238E27FC236}">
              <a16:creationId xmlns:a16="http://schemas.microsoft.com/office/drawing/2014/main" id="{F7729BA8-382B-48A6-85BD-E42B5A5F71BB}"/>
            </a:ext>
          </a:extLst>
        </xdr:cNvPr>
        <xdr:cNvPicPr>
          <a:picLocks noChangeAspect="1"/>
        </xdr:cNvPicPr>
      </xdr:nvPicPr>
      <xdr:blipFill>
        <a:blip xmlns:r="http://schemas.openxmlformats.org/officeDocument/2006/relationships" r:embed="rId24"/>
        <a:stretch>
          <a:fillRect/>
        </a:stretch>
      </xdr:blipFill>
      <xdr:spPr>
        <a:xfrm>
          <a:off x="79466" y="30229498"/>
          <a:ext cx="2164451" cy="498968"/>
        </a:xfrm>
        <a:prstGeom prst="rect">
          <a:avLst/>
        </a:prstGeom>
      </xdr:spPr>
    </xdr:pic>
    <xdr:clientData/>
  </xdr:twoCellAnchor>
  <xdr:twoCellAnchor editAs="oneCell">
    <xdr:from>
      <xdr:col>0</xdr:col>
      <xdr:colOff>40573</xdr:colOff>
      <xdr:row>84</xdr:row>
      <xdr:rowOff>147452</xdr:rowOff>
    </xdr:from>
    <xdr:to>
      <xdr:col>0</xdr:col>
      <xdr:colOff>1939562</xdr:colOff>
      <xdr:row>84</xdr:row>
      <xdr:rowOff>573133</xdr:rowOff>
    </xdr:to>
    <xdr:pic>
      <xdr:nvPicPr>
        <xdr:cNvPr id="34" name="Imagen 33">
          <a:extLst>
            <a:ext uri="{FF2B5EF4-FFF2-40B4-BE49-F238E27FC236}">
              <a16:creationId xmlns:a16="http://schemas.microsoft.com/office/drawing/2014/main" id="{E3466299-D690-42BE-81F9-F3CB7FB6FE62}"/>
            </a:ext>
          </a:extLst>
        </xdr:cNvPr>
        <xdr:cNvPicPr>
          <a:picLocks noChangeAspect="1"/>
        </xdr:cNvPicPr>
      </xdr:nvPicPr>
      <xdr:blipFill>
        <a:blip xmlns:r="http://schemas.openxmlformats.org/officeDocument/2006/relationships" r:embed="rId25"/>
        <a:stretch>
          <a:fillRect/>
        </a:stretch>
      </xdr:blipFill>
      <xdr:spPr>
        <a:xfrm>
          <a:off x="40573" y="46128709"/>
          <a:ext cx="1897084" cy="425681"/>
        </a:xfrm>
        <a:prstGeom prst="rect">
          <a:avLst/>
        </a:prstGeom>
      </xdr:spPr>
    </xdr:pic>
    <xdr:clientData/>
  </xdr:twoCellAnchor>
  <xdr:twoCellAnchor editAs="oneCell">
    <xdr:from>
      <xdr:col>0</xdr:col>
      <xdr:colOff>475315</xdr:colOff>
      <xdr:row>85</xdr:row>
      <xdr:rowOff>117297</xdr:rowOff>
    </xdr:from>
    <xdr:to>
      <xdr:col>0</xdr:col>
      <xdr:colOff>1786765</xdr:colOff>
      <xdr:row>86</xdr:row>
      <xdr:rowOff>217862</xdr:rowOff>
    </xdr:to>
    <xdr:pic>
      <xdr:nvPicPr>
        <xdr:cNvPr id="35" name="Imagen 34">
          <a:extLst>
            <a:ext uri="{FF2B5EF4-FFF2-40B4-BE49-F238E27FC236}">
              <a16:creationId xmlns:a16="http://schemas.microsoft.com/office/drawing/2014/main" id="{B3F4FC0E-2ACE-4F05-AEDB-7BA7EC131C16}"/>
            </a:ext>
          </a:extLst>
        </xdr:cNvPr>
        <xdr:cNvPicPr>
          <a:picLocks noChangeAspect="1"/>
        </xdr:cNvPicPr>
      </xdr:nvPicPr>
      <xdr:blipFill>
        <a:blip xmlns:r="http://schemas.openxmlformats.org/officeDocument/2006/relationships" r:embed="rId26"/>
        <a:stretch>
          <a:fillRect/>
        </a:stretch>
      </xdr:blipFill>
      <xdr:spPr>
        <a:xfrm>
          <a:off x="475315" y="46838783"/>
          <a:ext cx="1298115" cy="499378"/>
        </a:xfrm>
        <a:prstGeom prst="rect">
          <a:avLst/>
        </a:prstGeom>
      </xdr:spPr>
    </xdr:pic>
    <xdr:clientData/>
  </xdr:twoCellAnchor>
  <xdr:twoCellAnchor editAs="oneCell">
    <xdr:from>
      <xdr:col>0</xdr:col>
      <xdr:colOff>0</xdr:colOff>
      <xdr:row>88</xdr:row>
      <xdr:rowOff>59055</xdr:rowOff>
    </xdr:from>
    <xdr:to>
      <xdr:col>0</xdr:col>
      <xdr:colOff>2282190</xdr:colOff>
      <xdr:row>88</xdr:row>
      <xdr:rowOff>1023256</xdr:rowOff>
    </xdr:to>
    <xdr:pic>
      <xdr:nvPicPr>
        <xdr:cNvPr id="37" name="Imagen 36" descr="Clínica Harvard | Radiología e Imagen Diagnóstica en Quito">
          <a:extLst>
            <a:ext uri="{FF2B5EF4-FFF2-40B4-BE49-F238E27FC236}">
              <a16:creationId xmlns:a16="http://schemas.microsoft.com/office/drawing/2014/main" id="{E1107EE8-CAC7-4E27-AA2D-2C5F9C1119A4}"/>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0" y="48735615"/>
          <a:ext cx="2270760" cy="966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386987</xdr:colOff>
      <xdr:row>89</xdr:row>
      <xdr:rowOff>244358</xdr:rowOff>
    </xdr:from>
    <xdr:to>
      <xdr:col>0</xdr:col>
      <xdr:colOff>1985529</xdr:colOff>
      <xdr:row>89</xdr:row>
      <xdr:rowOff>980607</xdr:rowOff>
    </xdr:to>
    <xdr:pic>
      <xdr:nvPicPr>
        <xdr:cNvPr id="38" name="Imagen 37" descr="aumento judío Abrazadera hospital monte sinai cuenca Relativo idioma Viajero">
          <a:extLst>
            <a:ext uri="{FF2B5EF4-FFF2-40B4-BE49-F238E27FC236}">
              <a16:creationId xmlns:a16="http://schemas.microsoft.com/office/drawing/2014/main" id="{C63927AD-C9E9-4854-BF1A-D8294BC397DE}"/>
            </a:ext>
          </a:extLst>
        </xdr:cNvPr>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t="29674" b="46476"/>
        <a:stretch/>
      </xdr:blipFill>
      <xdr:spPr bwMode="auto">
        <a:xfrm>
          <a:off x="386987" y="34961078"/>
          <a:ext cx="1606162" cy="734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243840</xdr:colOff>
      <xdr:row>90</xdr:row>
      <xdr:rowOff>80412</xdr:rowOff>
    </xdr:from>
    <xdr:to>
      <xdr:col>0</xdr:col>
      <xdr:colOff>1901709</xdr:colOff>
      <xdr:row>90</xdr:row>
      <xdr:rowOff>686814</xdr:rowOff>
    </xdr:to>
    <xdr:pic>
      <xdr:nvPicPr>
        <xdr:cNvPr id="39" name="Imagen 38" descr="Hospital Clínica Panamericana | Hospital | Guayaquil">
          <a:extLst>
            <a:ext uri="{FF2B5EF4-FFF2-40B4-BE49-F238E27FC236}">
              <a16:creationId xmlns:a16="http://schemas.microsoft.com/office/drawing/2014/main" id="{FE3A4163-0806-47D8-9B6B-9AA54D56EA9E}"/>
            </a:ext>
          </a:extLst>
        </xdr:cNvPr>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t="33740" b="37540"/>
        <a:stretch/>
      </xdr:blipFill>
      <xdr:spPr bwMode="auto">
        <a:xfrm>
          <a:off x="243840" y="36092532"/>
          <a:ext cx="1642629" cy="606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304800</xdr:colOff>
      <xdr:row>91</xdr:row>
      <xdr:rowOff>529189</xdr:rowOff>
    </xdr:to>
    <xdr:sp macro="" textlink="">
      <xdr:nvSpPr>
        <xdr:cNvPr id="40" name="AutoShape 9" descr="Contacto – Hospital Granados">
          <a:extLst>
            <a:ext uri="{FF2B5EF4-FFF2-40B4-BE49-F238E27FC236}">
              <a16:creationId xmlns:a16="http://schemas.microsoft.com/office/drawing/2014/main" id="{240271DC-6E58-4D14-9824-4B35C1EFC6E8}"/>
            </a:ext>
          </a:extLst>
        </xdr:cNvPr>
        <xdr:cNvSpPr>
          <a:spLocks noChangeAspect="1" noChangeArrowheads="1"/>
        </xdr:cNvSpPr>
      </xdr:nvSpPr>
      <xdr:spPr bwMode="auto">
        <a:xfrm>
          <a:off x="0" y="36438840"/>
          <a:ext cx="304800" cy="5291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91</xdr:row>
      <xdr:rowOff>130960</xdr:rowOff>
    </xdr:from>
    <xdr:to>
      <xdr:col>0</xdr:col>
      <xdr:colOff>2365466</xdr:colOff>
      <xdr:row>91</xdr:row>
      <xdr:rowOff>638591</xdr:rowOff>
    </xdr:to>
    <xdr:pic>
      <xdr:nvPicPr>
        <xdr:cNvPr id="41" name="Imagen 40" descr="Hospital Granados">
          <a:extLst>
            <a:ext uri="{FF2B5EF4-FFF2-40B4-BE49-F238E27FC236}">
              <a16:creationId xmlns:a16="http://schemas.microsoft.com/office/drawing/2014/main" id="{3CDD52F4-7656-4DF3-B257-1E23EF82986E}"/>
            </a:ext>
          </a:extLst>
        </xdr:cNvPr>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5993" t="37458" r="14211" b="33601"/>
        <a:stretch/>
      </xdr:blipFill>
      <xdr:spPr bwMode="auto">
        <a:xfrm>
          <a:off x="0" y="52327960"/>
          <a:ext cx="2373086" cy="513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580821</xdr:colOff>
      <xdr:row>92</xdr:row>
      <xdr:rowOff>127804</xdr:rowOff>
    </xdr:from>
    <xdr:to>
      <xdr:col>0</xdr:col>
      <xdr:colOff>1603465</xdr:colOff>
      <xdr:row>92</xdr:row>
      <xdr:rowOff>842084</xdr:rowOff>
    </xdr:to>
    <xdr:pic>
      <xdr:nvPicPr>
        <xdr:cNvPr id="42" name="Imagen 41">
          <a:extLst>
            <a:ext uri="{FF2B5EF4-FFF2-40B4-BE49-F238E27FC236}">
              <a16:creationId xmlns:a16="http://schemas.microsoft.com/office/drawing/2014/main" id="{BC7D6035-1116-4842-927B-C890C7D0F825}"/>
            </a:ext>
          </a:extLst>
        </xdr:cNvPr>
        <xdr:cNvPicPr>
          <a:picLocks noChangeAspect="1"/>
        </xdr:cNvPicPr>
      </xdr:nvPicPr>
      <xdr:blipFill>
        <a:blip xmlns:r="http://schemas.openxmlformats.org/officeDocument/2006/relationships" r:embed="rId31"/>
        <a:stretch>
          <a:fillRect/>
        </a:stretch>
      </xdr:blipFill>
      <xdr:spPr>
        <a:xfrm>
          <a:off x="580821" y="53130347"/>
          <a:ext cx="1030264" cy="718090"/>
        </a:xfrm>
        <a:prstGeom prst="rect">
          <a:avLst/>
        </a:prstGeom>
      </xdr:spPr>
    </xdr:pic>
    <xdr:clientData/>
  </xdr:twoCellAnchor>
  <xdr:oneCellAnchor>
    <xdr:from>
      <xdr:col>0</xdr:col>
      <xdr:colOff>0</xdr:colOff>
      <xdr:row>93</xdr:row>
      <xdr:rowOff>43346</xdr:rowOff>
    </xdr:from>
    <xdr:ext cx="2036618" cy="662319"/>
    <xdr:pic>
      <xdr:nvPicPr>
        <xdr:cNvPr id="43" name="image33.png">
          <a:extLst>
            <a:ext uri="{FF2B5EF4-FFF2-40B4-BE49-F238E27FC236}">
              <a16:creationId xmlns:a16="http://schemas.microsoft.com/office/drawing/2014/main" id="{9A11511B-D551-47FE-ADA5-8441B38AE96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0" y="38280506"/>
          <a:ext cx="2036618" cy="662319"/>
        </a:xfrm>
        <a:prstGeom prst="rect">
          <a:avLst/>
        </a:prstGeom>
      </xdr:spPr>
    </xdr:pic>
    <xdr:clientData/>
  </xdr:oneCellAnchor>
  <xdr:twoCellAnchor editAs="oneCell">
    <xdr:from>
      <xdr:col>0</xdr:col>
      <xdr:colOff>381545</xdr:colOff>
      <xdr:row>94</xdr:row>
      <xdr:rowOff>100347</xdr:rowOff>
    </xdr:from>
    <xdr:to>
      <xdr:col>0</xdr:col>
      <xdr:colOff>1825535</xdr:colOff>
      <xdr:row>94</xdr:row>
      <xdr:rowOff>1138148</xdr:rowOff>
    </xdr:to>
    <xdr:pic>
      <xdr:nvPicPr>
        <xdr:cNvPr id="44" name="Imagen 43" descr="Lista Prestadores">
          <a:extLst>
            <a:ext uri="{FF2B5EF4-FFF2-40B4-BE49-F238E27FC236}">
              <a16:creationId xmlns:a16="http://schemas.microsoft.com/office/drawing/2014/main" id="{0974551F-D31F-44EF-9687-EC5218D18F34}"/>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381545" y="54953461"/>
          <a:ext cx="1436370" cy="1033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318654</xdr:colOff>
      <xdr:row>95</xdr:row>
      <xdr:rowOff>212766</xdr:rowOff>
    </xdr:from>
    <xdr:to>
      <xdr:col>0</xdr:col>
      <xdr:colOff>1871404</xdr:colOff>
      <xdr:row>95</xdr:row>
      <xdr:rowOff>948962</xdr:rowOff>
    </xdr:to>
    <xdr:pic>
      <xdr:nvPicPr>
        <xdr:cNvPr id="45" name="Imagen 44">
          <a:extLst>
            <a:ext uri="{FF2B5EF4-FFF2-40B4-BE49-F238E27FC236}">
              <a16:creationId xmlns:a16="http://schemas.microsoft.com/office/drawing/2014/main" id="{1980DA87-7F59-47CD-B7C5-2771E012B5C3}"/>
            </a:ext>
          </a:extLst>
        </xdr:cNvPr>
        <xdr:cNvPicPr>
          <a:picLocks noChangeAspect="1"/>
        </xdr:cNvPicPr>
      </xdr:nvPicPr>
      <xdr:blipFill>
        <a:blip xmlns:r="http://schemas.openxmlformats.org/officeDocument/2006/relationships" r:embed="rId34"/>
        <a:stretch>
          <a:fillRect/>
        </a:stretch>
      </xdr:blipFill>
      <xdr:spPr>
        <a:xfrm>
          <a:off x="318654" y="56426595"/>
          <a:ext cx="1560370" cy="730481"/>
        </a:xfrm>
        <a:prstGeom prst="rect">
          <a:avLst/>
        </a:prstGeom>
      </xdr:spPr>
    </xdr:pic>
    <xdr:clientData/>
  </xdr:twoCellAnchor>
  <xdr:twoCellAnchor editAs="oneCell">
    <xdr:from>
      <xdr:col>0</xdr:col>
      <xdr:colOff>375844</xdr:colOff>
      <xdr:row>96</xdr:row>
      <xdr:rowOff>169200</xdr:rowOff>
    </xdr:from>
    <xdr:to>
      <xdr:col>0</xdr:col>
      <xdr:colOff>1977772</xdr:colOff>
      <xdr:row>96</xdr:row>
      <xdr:rowOff>828996</xdr:rowOff>
    </xdr:to>
    <xdr:pic>
      <xdr:nvPicPr>
        <xdr:cNvPr id="46" name="Imagen 45">
          <a:extLst>
            <a:ext uri="{FF2B5EF4-FFF2-40B4-BE49-F238E27FC236}">
              <a16:creationId xmlns:a16="http://schemas.microsoft.com/office/drawing/2014/main" id="{CC66E187-F3F9-4A90-9CB6-EA603937CC99}"/>
            </a:ext>
          </a:extLst>
        </xdr:cNvPr>
        <xdr:cNvPicPr>
          <a:picLocks noChangeAspect="1"/>
        </xdr:cNvPicPr>
      </xdr:nvPicPr>
      <xdr:blipFill>
        <a:blip xmlns:r="http://schemas.openxmlformats.org/officeDocument/2006/relationships" r:embed="rId35"/>
        <a:stretch>
          <a:fillRect/>
        </a:stretch>
      </xdr:blipFill>
      <xdr:spPr>
        <a:xfrm>
          <a:off x="375844" y="57547800"/>
          <a:ext cx="1582878" cy="646461"/>
        </a:xfrm>
        <a:prstGeom prst="rect">
          <a:avLst/>
        </a:prstGeom>
      </xdr:spPr>
    </xdr:pic>
    <xdr:clientData/>
  </xdr:twoCellAnchor>
  <xdr:twoCellAnchor editAs="oneCell">
    <xdr:from>
      <xdr:col>0</xdr:col>
      <xdr:colOff>230579</xdr:colOff>
      <xdr:row>97</xdr:row>
      <xdr:rowOff>87086</xdr:rowOff>
    </xdr:from>
    <xdr:to>
      <xdr:col>0</xdr:col>
      <xdr:colOff>2015763</xdr:colOff>
      <xdr:row>97</xdr:row>
      <xdr:rowOff>1147651</xdr:rowOff>
    </xdr:to>
    <xdr:pic>
      <xdr:nvPicPr>
        <xdr:cNvPr id="47" name="Imagen 46">
          <a:extLst>
            <a:ext uri="{FF2B5EF4-FFF2-40B4-BE49-F238E27FC236}">
              <a16:creationId xmlns:a16="http://schemas.microsoft.com/office/drawing/2014/main" id="{93472B44-F0AA-41CE-B6F8-1D103F7B4F8F}"/>
            </a:ext>
          </a:extLst>
        </xdr:cNvPr>
        <xdr:cNvPicPr>
          <a:picLocks noChangeAspect="1"/>
        </xdr:cNvPicPr>
      </xdr:nvPicPr>
      <xdr:blipFill>
        <a:blip xmlns:r="http://schemas.openxmlformats.org/officeDocument/2006/relationships" r:embed="rId36"/>
        <a:stretch>
          <a:fillRect/>
        </a:stretch>
      </xdr:blipFill>
      <xdr:spPr>
        <a:xfrm>
          <a:off x="230579" y="58445400"/>
          <a:ext cx="1783279" cy="1062470"/>
        </a:xfrm>
        <a:prstGeom prst="rect">
          <a:avLst/>
        </a:prstGeom>
      </xdr:spPr>
    </xdr:pic>
    <xdr:clientData/>
  </xdr:twoCellAnchor>
  <xdr:twoCellAnchor editAs="oneCell">
    <xdr:from>
      <xdr:col>0</xdr:col>
      <xdr:colOff>250370</xdr:colOff>
      <xdr:row>98</xdr:row>
      <xdr:rowOff>416478</xdr:rowOff>
    </xdr:from>
    <xdr:to>
      <xdr:col>0</xdr:col>
      <xdr:colOff>2205172</xdr:colOff>
      <xdr:row>98</xdr:row>
      <xdr:rowOff>1145054</xdr:rowOff>
    </xdr:to>
    <xdr:pic>
      <xdr:nvPicPr>
        <xdr:cNvPr id="48" name="Imagen 47">
          <a:extLst>
            <a:ext uri="{FF2B5EF4-FFF2-40B4-BE49-F238E27FC236}">
              <a16:creationId xmlns:a16="http://schemas.microsoft.com/office/drawing/2014/main" id="{A9057670-4F7D-4F6C-A65B-8757D312F309}"/>
            </a:ext>
          </a:extLst>
        </xdr:cNvPr>
        <xdr:cNvPicPr>
          <a:picLocks noChangeAspect="1"/>
        </xdr:cNvPicPr>
      </xdr:nvPicPr>
      <xdr:blipFill>
        <a:blip xmlns:r="http://schemas.openxmlformats.org/officeDocument/2006/relationships" r:embed="rId37"/>
        <a:stretch>
          <a:fillRect/>
        </a:stretch>
      </xdr:blipFill>
      <xdr:spPr>
        <a:xfrm>
          <a:off x="250370" y="60113735"/>
          <a:ext cx="1937657" cy="734291"/>
        </a:xfrm>
        <a:prstGeom prst="rect">
          <a:avLst/>
        </a:prstGeom>
      </xdr:spPr>
    </xdr:pic>
    <xdr:clientData/>
  </xdr:twoCellAnchor>
  <xdr:twoCellAnchor editAs="oneCell">
    <xdr:from>
      <xdr:col>0</xdr:col>
      <xdr:colOff>110836</xdr:colOff>
      <xdr:row>99</xdr:row>
      <xdr:rowOff>96981</xdr:rowOff>
    </xdr:from>
    <xdr:to>
      <xdr:col>0</xdr:col>
      <xdr:colOff>2246708</xdr:colOff>
      <xdr:row>100</xdr:row>
      <xdr:rowOff>358140</xdr:rowOff>
    </xdr:to>
    <xdr:pic>
      <xdr:nvPicPr>
        <xdr:cNvPr id="49" name="Imagen 48">
          <a:extLst>
            <a:ext uri="{FF2B5EF4-FFF2-40B4-BE49-F238E27FC236}">
              <a16:creationId xmlns:a16="http://schemas.microsoft.com/office/drawing/2014/main" id="{D1DB2BB2-F729-44CA-B5B1-E869A90E1F6D}"/>
            </a:ext>
          </a:extLst>
        </xdr:cNvPr>
        <xdr:cNvPicPr>
          <a:picLocks noChangeAspect="1"/>
        </xdr:cNvPicPr>
      </xdr:nvPicPr>
      <xdr:blipFill>
        <a:blip xmlns:r="http://schemas.openxmlformats.org/officeDocument/2006/relationships" r:embed="rId38"/>
        <a:stretch>
          <a:fillRect/>
        </a:stretch>
      </xdr:blipFill>
      <xdr:spPr>
        <a:xfrm>
          <a:off x="110836" y="60214971"/>
          <a:ext cx="2135872" cy="1305272"/>
        </a:xfrm>
        <a:prstGeom prst="rect">
          <a:avLst/>
        </a:prstGeom>
      </xdr:spPr>
    </xdr:pic>
    <xdr:clientData/>
  </xdr:twoCellAnchor>
  <xdr:twoCellAnchor editAs="oneCell">
    <xdr:from>
      <xdr:col>0</xdr:col>
      <xdr:colOff>65315</xdr:colOff>
      <xdr:row>101</xdr:row>
      <xdr:rowOff>141515</xdr:rowOff>
    </xdr:from>
    <xdr:to>
      <xdr:col>0</xdr:col>
      <xdr:colOff>2128974</xdr:colOff>
      <xdr:row>101</xdr:row>
      <xdr:rowOff>986456</xdr:rowOff>
    </xdr:to>
    <xdr:pic>
      <xdr:nvPicPr>
        <xdr:cNvPr id="50" name="Imagen 49" descr="Hospital Del Rio">
          <a:extLst>
            <a:ext uri="{FF2B5EF4-FFF2-40B4-BE49-F238E27FC236}">
              <a16:creationId xmlns:a16="http://schemas.microsoft.com/office/drawing/2014/main" id="{0F2C36CB-A8DA-408B-8321-5C4A5D01DDC4}"/>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30974" b="31732"/>
        <a:stretch/>
      </xdr:blipFill>
      <xdr:spPr bwMode="auto">
        <a:xfrm>
          <a:off x="65315" y="62788801"/>
          <a:ext cx="2046514" cy="860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481790</xdr:colOff>
      <xdr:row>102</xdr:row>
      <xdr:rowOff>10886</xdr:rowOff>
    </xdr:from>
    <xdr:to>
      <xdr:col>0</xdr:col>
      <xdr:colOff>1863362</xdr:colOff>
      <xdr:row>102</xdr:row>
      <xdr:rowOff>1410790</xdr:rowOff>
    </xdr:to>
    <xdr:pic>
      <xdr:nvPicPr>
        <xdr:cNvPr id="51" name="Imagen 50" descr="Clínica Santa Lucía - Oftalmólogo">
          <a:extLst>
            <a:ext uri="{FF2B5EF4-FFF2-40B4-BE49-F238E27FC236}">
              <a16:creationId xmlns:a16="http://schemas.microsoft.com/office/drawing/2014/main" id="{118999F3-DBA5-435A-850B-28BAB9CB10E5}"/>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481790" y="63866486"/>
          <a:ext cx="1379667" cy="1377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41564</xdr:colOff>
      <xdr:row>103</xdr:row>
      <xdr:rowOff>77259</xdr:rowOff>
    </xdr:from>
    <xdr:to>
      <xdr:col>0</xdr:col>
      <xdr:colOff>2358563</xdr:colOff>
      <xdr:row>103</xdr:row>
      <xdr:rowOff>1216775</xdr:rowOff>
    </xdr:to>
    <xdr:pic>
      <xdr:nvPicPr>
        <xdr:cNvPr id="52" name="Imagen 51" descr="Galapagos Lab-Center">
          <a:extLst>
            <a:ext uri="{FF2B5EF4-FFF2-40B4-BE49-F238E27FC236}">
              <a16:creationId xmlns:a16="http://schemas.microsoft.com/office/drawing/2014/main" id="{9755D4F2-C845-44DA-8DB7-7278A4C64D01}"/>
            </a:ext>
          </a:extLst>
        </xdr:cNvPr>
        <xdr:cNvPicPr>
          <a:picLocks noChangeAspect="1" noChangeArrowheads="1"/>
        </xdr:cNvPicPr>
      </xdr:nvPicPr>
      <xdr:blipFill rotWithShape="1">
        <a:blip xmlns:r="http://schemas.openxmlformats.org/officeDocument/2006/relationships" r:embed="rId40">
          <a:extLst>
            <a:ext uri="{28A0092B-C50C-407E-A947-70E740481C1C}">
              <a14:useLocalDpi xmlns:a14="http://schemas.microsoft.com/office/drawing/2010/main" val="0"/>
            </a:ext>
          </a:extLst>
        </a:blip>
        <a:srcRect t="17977" b="15249"/>
        <a:stretch/>
      </xdr:blipFill>
      <xdr:spPr bwMode="auto">
        <a:xfrm>
          <a:off x="41564" y="68684968"/>
          <a:ext cx="2299854" cy="1128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166255</xdr:colOff>
      <xdr:row>104</xdr:row>
      <xdr:rowOff>152400</xdr:rowOff>
    </xdr:from>
    <xdr:to>
      <xdr:col>1</xdr:col>
      <xdr:colOff>3773</xdr:colOff>
      <xdr:row>104</xdr:row>
      <xdr:rowOff>1070264</xdr:rowOff>
    </xdr:to>
    <xdr:pic>
      <xdr:nvPicPr>
        <xdr:cNvPr id="54" name="Imagen 53" descr="Clinica Ibarra">
          <a:extLst>
            <a:ext uri="{FF2B5EF4-FFF2-40B4-BE49-F238E27FC236}">
              <a16:creationId xmlns:a16="http://schemas.microsoft.com/office/drawing/2014/main" id="{687F3672-9B4A-48C6-8EDB-878D8D1FF952}"/>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66255" y="70020873"/>
          <a:ext cx="2508501" cy="917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395547</xdr:colOff>
      <xdr:row>105</xdr:row>
      <xdr:rowOff>74988</xdr:rowOff>
    </xdr:from>
    <xdr:to>
      <xdr:col>0</xdr:col>
      <xdr:colOff>2534862</xdr:colOff>
      <xdr:row>105</xdr:row>
      <xdr:rowOff>853267</xdr:rowOff>
    </xdr:to>
    <xdr:pic>
      <xdr:nvPicPr>
        <xdr:cNvPr id="55" name="Imagen 54" descr="IME Ibarra">
          <a:extLst>
            <a:ext uri="{FF2B5EF4-FFF2-40B4-BE49-F238E27FC236}">
              <a16:creationId xmlns:a16="http://schemas.microsoft.com/office/drawing/2014/main" id="{868FEE2B-BF94-4D1B-B2AC-C5B4FE83080B}"/>
            </a:ext>
          </a:extLst>
        </xdr:cNvPr>
        <xdr:cNvPicPr>
          <a:picLocks noChangeAspect="1" noChangeArrowheads="1"/>
        </xdr:cNvPicPr>
      </xdr:nvPicPr>
      <xdr:blipFill rotWithShape="1">
        <a:blip xmlns:r="http://schemas.openxmlformats.org/officeDocument/2006/relationships" r:embed="rId42">
          <a:extLst>
            <a:ext uri="{28A0092B-C50C-407E-A947-70E740481C1C}">
              <a14:useLocalDpi xmlns:a14="http://schemas.microsoft.com/office/drawing/2010/main" val="0"/>
            </a:ext>
          </a:extLst>
        </a:blip>
        <a:srcRect t="31207" b="31770"/>
        <a:stretch/>
      </xdr:blipFill>
      <xdr:spPr bwMode="auto">
        <a:xfrm>
          <a:off x="395547" y="71273497"/>
          <a:ext cx="2139315" cy="778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106</xdr:row>
      <xdr:rowOff>193965</xdr:rowOff>
    </xdr:from>
    <xdr:to>
      <xdr:col>0</xdr:col>
      <xdr:colOff>2559034</xdr:colOff>
      <xdr:row>106</xdr:row>
      <xdr:rowOff>1177637</xdr:rowOff>
    </xdr:to>
    <xdr:pic>
      <xdr:nvPicPr>
        <xdr:cNvPr id="57" name="Imagen 56" descr="Northospital - Cuidarte con amor de familia">
          <a:extLst>
            <a:ext uri="{FF2B5EF4-FFF2-40B4-BE49-F238E27FC236}">
              <a16:creationId xmlns:a16="http://schemas.microsoft.com/office/drawing/2014/main" id="{8849C35F-6DC8-4987-93DC-B2A9426BCDDD}"/>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52400" y="71669565"/>
          <a:ext cx="2406634" cy="983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28755</xdr:colOff>
      <xdr:row>107</xdr:row>
      <xdr:rowOff>258791</xdr:rowOff>
    </xdr:from>
    <xdr:to>
      <xdr:col>1</xdr:col>
      <xdr:colOff>4597</xdr:colOff>
      <xdr:row>108</xdr:row>
      <xdr:rowOff>115020</xdr:rowOff>
    </xdr:to>
    <xdr:pic>
      <xdr:nvPicPr>
        <xdr:cNvPr id="4" name="Imagen 3">
          <a:extLst>
            <a:ext uri="{FF2B5EF4-FFF2-40B4-BE49-F238E27FC236}">
              <a16:creationId xmlns:a16="http://schemas.microsoft.com/office/drawing/2014/main" id="{5B96B850-9631-42E2-AB7B-39A1E6083871}"/>
            </a:ext>
          </a:extLst>
        </xdr:cNvPr>
        <xdr:cNvPicPr>
          <a:picLocks noChangeAspect="1"/>
        </xdr:cNvPicPr>
      </xdr:nvPicPr>
      <xdr:blipFill>
        <a:blip xmlns:r="http://schemas.openxmlformats.org/officeDocument/2006/relationships" r:embed="rId44"/>
        <a:stretch>
          <a:fillRect/>
        </a:stretch>
      </xdr:blipFill>
      <xdr:spPr>
        <a:xfrm>
          <a:off x="28755" y="71268565"/>
          <a:ext cx="2655782" cy="963284"/>
        </a:xfrm>
        <a:prstGeom prst="rect">
          <a:avLst/>
        </a:prstGeom>
      </xdr:spPr>
    </xdr:pic>
    <xdr:clientData/>
  </xdr:twoCellAnchor>
  <xdr:twoCellAnchor editAs="oneCell">
    <xdr:from>
      <xdr:col>0</xdr:col>
      <xdr:colOff>467264</xdr:colOff>
      <xdr:row>110</xdr:row>
      <xdr:rowOff>71887</xdr:rowOff>
    </xdr:from>
    <xdr:to>
      <xdr:col>0</xdr:col>
      <xdr:colOff>2102689</xdr:colOff>
      <xdr:row>110</xdr:row>
      <xdr:rowOff>1611513</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45"/>
        <a:stretch>
          <a:fillRect/>
        </a:stretch>
      </xdr:blipFill>
      <xdr:spPr>
        <a:xfrm>
          <a:off x="467264" y="72120425"/>
          <a:ext cx="1635425" cy="1539626"/>
        </a:xfrm>
        <a:prstGeom prst="rect">
          <a:avLst/>
        </a:prstGeom>
      </xdr:spPr>
    </xdr:pic>
    <xdr:clientData/>
  </xdr:twoCellAnchor>
  <xdr:twoCellAnchor editAs="oneCell">
    <xdr:from>
      <xdr:col>0</xdr:col>
      <xdr:colOff>395377</xdr:colOff>
      <xdr:row>87</xdr:row>
      <xdr:rowOff>53914</xdr:rowOff>
    </xdr:from>
    <xdr:to>
      <xdr:col>0</xdr:col>
      <xdr:colOff>2452188</xdr:colOff>
      <xdr:row>87</xdr:row>
      <xdr:rowOff>815913</xdr:rowOff>
    </xdr:to>
    <xdr:pic>
      <xdr:nvPicPr>
        <xdr:cNvPr id="53" name="Imagen 52" descr="Plataformas – Alianza hospital">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395377" y="47283537"/>
          <a:ext cx="2056811" cy="76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269576</xdr:colOff>
      <xdr:row>111</xdr:row>
      <xdr:rowOff>107830</xdr:rowOff>
    </xdr:from>
    <xdr:to>
      <xdr:col>0</xdr:col>
      <xdr:colOff>2192547</xdr:colOff>
      <xdr:row>112</xdr:row>
      <xdr:rowOff>498024</xdr:rowOff>
    </xdr:to>
    <xdr:pic>
      <xdr:nvPicPr>
        <xdr:cNvPr id="56" name="Imagen 55" descr="Hospital de los Valles">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69576" y="73899622"/>
          <a:ext cx="1922971" cy="1109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107831</xdr:rowOff>
    </xdr:from>
    <xdr:to>
      <xdr:col>0</xdr:col>
      <xdr:colOff>2516038</xdr:colOff>
      <xdr:row>113</xdr:row>
      <xdr:rowOff>1275992</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48"/>
        <a:stretch>
          <a:fillRect/>
        </a:stretch>
      </xdr:blipFill>
      <xdr:spPr>
        <a:xfrm>
          <a:off x="0" y="75157642"/>
          <a:ext cx="2516038" cy="11681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470536</xdr:colOff>
      <xdr:row>76</xdr:row>
      <xdr:rowOff>219260</xdr:rowOff>
    </xdr:from>
    <xdr:to>
      <xdr:col>0</xdr:col>
      <xdr:colOff>1630680</xdr:colOff>
      <xdr:row>77</xdr:row>
      <xdr:rowOff>264093</xdr:rowOff>
    </xdr:to>
    <xdr:pic>
      <xdr:nvPicPr>
        <xdr:cNvPr id="3" name="Imagen 2">
          <a:extLst>
            <a:ext uri="{FF2B5EF4-FFF2-40B4-BE49-F238E27FC236}">
              <a16:creationId xmlns:a16="http://schemas.microsoft.com/office/drawing/2014/main" id="{7F0C9253-1C73-4207-AB29-734BF3F29B31}"/>
            </a:ext>
          </a:extLst>
        </xdr:cNvPr>
        <xdr:cNvPicPr>
          <a:picLocks noChangeAspect="1"/>
        </xdr:cNvPicPr>
      </xdr:nvPicPr>
      <xdr:blipFill>
        <a:blip xmlns:r="http://schemas.openxmlformats.org/officeDocument/2006/relationships" r:embed="rId1"/>
        <a:stretch>
          <a:fillRect/>
        </a:stretch>
      </xdr:blipFill>
      <xdr:spPr>
        <a:xfrm>
          <a:off x="470536" y="21420066"/>
          <a:ext cx="1160144" cy="401252"/>
        </a:xfrm>
        <a:prstGeom prst="rect">
          <a:avLst/>
        </a:prstGeom>
      </xdr:spPr>
    </xdr:pic>
    <xdr:clientData/>
  </xdr:twoCellAnchor>
  <xdr:oneCellAnchor>
    <xdr:from>
      <xdr:col>0</xdr:col>
      <xdr:colOff>116205</xdr:colOff>
      <xdr:row>79</xdr:row>
      <xdr:rowOff>91440</xdr:rowOff>
    </xdr:from>
    <xdr:ext cx="1813376" cy="732012"/>
    <xdr:pic>
      <xdr:nvPicPr>
        <xdr:cNvPr id="4" name="image37.jpeg">
          <a:extLst>
            <a:ext uri="{FF2B5EF4-FFF2-40B4-BE49-F238E27FC236}">
              <a16:creationId xmlns:a16="http://schemas.microsoft.com/office/drawing/2014/main" id="{B0F32236-35D9-4746-9880-0A9F8B19A5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205" y="13020859"/>
          <a:ext cx="1813376" cy="732012"/>
        </a:xfrm>
        <a:prstGeom prst="rect">
          <a:avLst/>
        </a:prstGeom>
      </xdr:spPr>
    </xdr:pic>
    <xdr:clientData/>
  </xdr:oneCellAnchor>
  <xdr:twoCellAnchor editAs="oneCell">
    <xdr:from>
      <xdr:col>0</xdr:col>
      <xdr:colOff>693481</xdr:colOff>
      <xdr:row>90</xdr:row>
      <xdr:rowOff>195245</xdr:rowOff>
    </xdr:from>
    <xdr:to>
      <xdr:col>1</xdr:col>
      <xdr:colOff>1753405</xdr:colOff>
      <xdr:row>99</xdr:row>
      <xdr:rowOff>77578</xdr:rowOff>
    </xdr:to>
    <xdr:pic>
      <xdr:nvPicPr>
        <xdr:cNvPr id="5" name="Imagen 4">
          <a:extLst>
            <a:ext uri="{FF2B5EF4-FFF2-40B4-BE49-F238E27FC236}">
              <a16:creationId xmlns:a16="http://schemas.microsoft.com/office/drawing/2014/main" id="{9C9238A9-E080-42CD-AE7D-7B56B10AD26C}"/>
            </a:ext>
          </a:extLst>
        </xdr:cNvPr>
        <xdr:cNvPicPr>
          <a:picLocks noChangeAspect="1"/>
        </xdr:cNvPicPr>
      </xdr:nvPicPr>
      <xdr:blipFill rotWithShape="1">
        <a:blip xmlns:r="http://schemas.openxmlformats.org/officeDocument/2006/relationships" r:embed="rId3"/>
        <a:srcRect b="10855"/>
        <a:stretch/>
      </xdr:blipFill>
      <xdr:spPr>
        <a:xfrm>
          <a:off x="693481" y="26054084"/>
          <a:ext cx="4234760" cy="2414140"/>
        </a:xfrm>
        <a:prstGeom prst="rect">
          <a:avLst/>
        </a:prstGeom>
      </xdr:spPr>
    </xdr:pic>
    <xdr:clientData/>
  </xdr:twoCellAnchor>
  <xdr:oneCellAnchor>
    <xdr:from>
      <xdr:col>0</xdr:col>
      <xdr:colOff>154304</xdr:colOff>
      <xdr:row>79</xdr:row>
      <xdr:rowOff>167640</xdr:rowOff>
    </xdr:from>
    <xdr:ext cx="1621155" cy="678180"/>
    <xdr:pic>
      <xdr:nvPicPr>
        <xdr:cNvPr id="8" name="image37.jpeg">
          <a:extLst>
            <a:ext uri="{FF2B5EF4-FFF2-40B4-BE49-F238E27FC236}">
              <a16:creationId xmlns:a16="http://schemas.microsoft.com/office/drawing/2014/main" id="{67D74F56-C945-4B21-8070-2B144CCE44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4304" y="22181820"/>
          <a:ext cx="1621155" cy="678180"/>
        </a:xfrm>
        <a:prstGeom prst="rect">
          <a:avLst/>
        </a:prstGeom>
      </xdr:spPr>
    </xdr:pic>
    <xdr:clientData/>
  </xdr:oneCellAnchor>
  <xdr:twoCellAnchor editAs="oneCell">
    <xdr:from>
      <xdr:col>0</xdr:col>
      <xdr:colOff>189762</xdr:colOff>
      <xdr:row>81</xdr:row>
      <xdr:rowOff>184353</xdr:rowOff>
    </xdr:from>
    <xdr:to>
      <xdr:col>0</xdr:col>
      <xdr:colOff>1873668</xdr:colOff>
      <xdr:row>85</xdr:row>
      <xdr:rowOff>141828</xdr:rowOff>
    </xdr:to>
    <xdr:pic>
      <xdr:nvPicPr>
        <xdr:cNvPr id="11" name="Imagen 10">
          <a:extLst>
            <a:ext uri="{FF2B5EF4-FFF2-40B4-BE49-F238E27FC236}">
              <a16:creationId xmlns:a16="http://schemas.microsoft.com/office/drawing/2014/main" id="{C67CEC5C-A013-4873-9521-A0C0FA839C5A}"/>
            </a:ext>
          </a:extLst>
        </xdr:cNvPr>
        <xdr:cNvPicPr>
          <a:picLocks noChangeAspect="1"/>
        </xdr:cNvPicPr>
      </xdr:nvPicPr>
      <xdr:blipFill>
        <a:blip xmlns:r="http://schemas.openxmlformats.org/officeDocument/2006/relationships" r:embed="rId4"/>
        <a:stretch>
          <a:fillRect/>
        </a:stretch>
      </xdr:blipFill>
      <xdr:spPr>
        <a:xfrm>
          <a:off x="189762" y="23720321"/>
          <a:ext cx="1683906" cy="13954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717803</xdr:colOff>
      <xdr:row>10</xdr:row>
      <xdr:rowOff>0</xdr:rowOff>
    </xdr:from>
    <xdr:ext cx="5080" cy="381635"/>
    <xdr:sp macro="" textlink="">
      <xdr:nvSpPr>
        <xdr:cNvPr id="2" name="Shape 18">
          <a:extLst>
            <a:ext uri="{FF2B5EF4-FFF2-40B4-BE49-F238E27FC236}">
              <a16:creationId xmlns:a16="http://schemas.microsoft.com/office/drawing/2014/main" id="{3224AAA5-16F0-47BB-9EF2-C06D45376DC0}"/>
            </a:ext>
          </a:extLst>
        </xdr:cNvPr>
        <xdr:cNvSpPr/>
      </xdr:nvSpPr>
      <xdr:spPr>
        <a:xfrm>
          <a:off x="7850123" y="2263140"/>
          <a:ext cx="5080" cy="381635"/>
        </a:xfrm>
        <a:custGeom>
          <a:avLst/>
          <a:gdLst/>
          <a:ahLst/>
          <a:cxnLst/>
          <a:rect l="0" t="0" r="0" b="0"/>
          <a:pathLst>
            <a:path w="5080" h="381635">
              <a:moveTo>
                <a:pt x="4952" y="0"/>
              </a:moveTo>
              <a:lnTo>
                <a:pt x="0" y="0"/>
              </a:lnTo>
              <a:lnTo>
                <a:pt x="0" y="381368"/>
              </a:lnTo>
              <a:lnTo>
                <a:pt x="4952" y="381368"/>
              </a:lnTo>
              <a:lnTo>
                <a:pt x="4952" y="0"/>
              </a:lnTo>
              <a:close/>
            </a:path>
          </a:pathLst>
        </a:custGeom>
        <a:solidFill>
          <a:srgbClr val="DBEEF8"/>
        </a:solidFill>
      </xdr:spPr>
    </xdr:sp>
    <xdr:clientData/>
  </xdr:oneCellAnchor>
  <xdr:twoCellAnchor editAs="oneCell">
    <xdr:from>
      <xdr:col>1</xdr:col>
      <xdr:colOff>0</xdr:colOff>
      <xdr:row>10</xdr:row>
      <xdr:rowOff>0</xdr:rowOff>
    </xdr:from>
    <xdr:to>
      <xdr:col>1</xdr:col>
      <xdr:colOff>304800</xdr:colOff>
      <xdr:row>10</xdr:row>
      <xdr:rowOff>349267</xdr:rowOff>
    </xdr:to>
    <xdr:sp macro="" textlink="">
      <xdr:nvSpPr>
        <xdr:cNvPr id="3" name="AutoShape 8" descr="Contacto – Hospital Granados">
          <a:extLst>
            <a:ext uri="{FF2B5EF4-FFF2-40B4-BE49-F238E27FC236}">
              <a16:creationId xmlns:a16="http://schemas.microsoft.com/office/drawing/2014/main" id="{58418553-97DD-4F08-804F-EC7E3B664525}"/>
            </a:ext>
          </a:extLst>
        </xdr:cNvPr>
        <xdr:cNvSpPr>
          <a:spLocks noChangeAspect="1" noChangeArrowheads="1"/>
        </xdr:cNvSpPr>
      </xdr:nvSpPr>
      <xdr:spPr bwMode="auto">
        <a:xfrm>
          <a:off x="2430780" y="2263140"/>
          <a:ext cx="304800" cy="34255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717803</xdr:colOff>
      <xdr:row>10</xdr:row>
      <xdr:rowOff>0</xdr:rowOff>
    </xdr:from>
    <xdr:ext cx="5080" cy="381635"/>
    <xdr:sp macro="" textlink="">
      <xdr:nvSpPr>
        <xdr:cNvPr id="6" name="Shape 18">
          <a:extLst>
            <a:ext uri="{FF2B5EF4-FFF2-40B4-BE49-F238E27FC236}">
              <a16:creationId xmlns:a16="http://schemas.microsoft.com/office/drawing/2014/main" id="{602CBCFF-FDCE-4042-94F7-66CA717C503F}"/>
            </a:ext>
          </a:extLst>
        </xdr:cNvPr>
        <xdr:cNvSpPr/>
      </xdr:nvSpPr>
      <xdr:spPr>
        <a:xfrm>
          <a:off x="7850123" y="2461260"/>
          <a:ext cx="5080" cy="381635"/>
        </a:xfrm>
        <a:custGeom>
          <a:avLst/>
          <a:gdLst/>
          <a:ahLst/>
          <a:cxnLst/>
          <a:rect l="0" t="0" r="0" b="0"/>
          <a:pathLst>
            <a:path w="5080" h="381635">
              <a:moveTo>
                <a:pt x="4952" y="0"/>
              </a:moveTo>
              <a:lnTo>
                <a:pt x="0" y="0"/>
              </a:lnTo>
              <a:lnTo>
                <a:pt x="0" y="381368"/>
              </a:lnTo>
              <a:lnTo>
                <a:pt x="4952" y="381368"/>
              </a:lnTo>
              <a:lnTo>
                <a:pt x="4952" y="0"/>
              </a:lnTo>
              <a:close/>
            </a:path>
          </a:pathLst>
        </a:custGeom>
        <a:solidFill>
          <a:srgbClr val="DBEEF8"/>
        </a:solidFill>
      </xdr:spPr>
    </xdr:sp>
    <xdr:clientData/>
  </xdr:oneCellAnchor>
  <xdr:twoCellAnchor editAs="oneCell">
    <xdr:from>
      <xdr:col>1</xdr:col>
      <xdr:colOff>0</xdr:colOff>
      <xdr:row>29</xdr:row>
      <xdr:rowOff>0</xdr:rowOff>
    </xdr:from>
    <xdr:to>
      <xdr:col>1</xdr:col>
      <xdr:colOff>304800</xdr:colOff>
      <xdr:row>31</xdr:row>
      <xdr:rowOff>11119</xdr:rowOff>
    </xdr:to>
    <xdr:sp macro="" textlink="">
      <xdr:nvSpPr>
        <xdr:cNvPr id="15" name="AutoShape 9" descr="Contacto – Hospital Granados">
          <a:extLst>
            <a:ext uri="{FF2B5EF4-FFF2-40B4-BE49-F238E27FC236}">
              <a16:creationId xmlns:a16="http://schemas.microsoft.com/office/drawing/2014/main" id="{25240D6A-E645-4976-9D0A-5C7B2638F3A6}"/>
            </a:ext>
          </a:extLst>
        </xdr:cNvPr>
        <xdr:cNvSpPr>
          <a:spLocks noChangeAspect="1" noChangeArrowheads="1"/>
        </xdr:cNvSpPr>
      </xdr:nvSpPr>
      <xdr:spPr bwMode="auto">
        <a:xfrm>
          <a:off x="1763486" y="13607143"/>
          <a:ext cx="304800" cy="52728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29</xdr:row>
      <xdr:rowOff>0</xdr:rowOff>
    </xdr:from>
    <xdr:to>
      <xdr:col>2</xdr:col>
      <xdr:colOff>304800</xdr:colOff>
      <xdr:row>30</xdr:row>
      <xdr:rowOff>26869</xdr:rowOff>
    </xdr:to>
    <xdr:sp macro="" textlink="">
      <xdr:nvSpPr>
        <xdr:cNvPr id="17" name="AutoShape 8" descr="Contacto – Hospital Granados">
          <a:extLst>
            <a:ext uri="{FF2B5EF4-FFF2-40B4-BE49-F238E27FC236}">
              <a16:creationId xmlns:a16="http://schemas.microsoft.com/office/drawing/2014/main" id="{9E61ED2A-DAE0-435F-8EDE-1FA5F12F305E}"/>
            </a:ext>
          </a:extLst>
        </xdr:cNvPr>
        <xdr:cNvSpPr>
          <a:spLocks noChangeAspect="1" noChangeArrowheads="1"/>
        </xdr:cNvSpPr>
      </xdr:nvSpPr>
      <xdr:spPr bwMode="auto">
        <a:xfrm>
          <a:off x="2430780" y="6560820"/>
          <a:ext cx="304800" cy="34255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111580</xdr:colOff>
      <xdr:row>10</xdr:row>
      <xdr:rowOff>54321</xdr:rowOff>
    </xdr:from>
    <xdr:to>
      <xdr:col>0</xdr:col>
      <xdr:colOff>1654630</xdr:colOff>
      <xdr:row>10</xdr:row>
      <xdr:rowOff>664028</xdr:rowOff>
    </xdr:to>
    <xdr:pic>
      <xdr:nvPicPr>
        <xdr:cNvPr id="18" name="Imagen 17" descr="Lista Prestadores">
          <a:extLst>
            <a:ext uri="{FF2B5EF4-FFF2-40B4-BE49-F238E27FC236}">
              <a16:creationId xmlns:a16="http://schemas.microsoft.com/office/drawing/2014/main" id="{DAF1A5F3-31E4-4AD2-AD47-9B8F43AA42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580" y="3483321"/>
          <a:ext cx="1543050" cy="609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238707</xdr:colOff>
      <xdr:row>30</xdr:row>
      <xdr:rowOff>101533</xdr:rowOff>
    </xdr:from>
    <xdr:to>
      <xdr:col>0</xdr:col>
      <xdr:colOff>1650092</xdr:colOff>
      <xdr:row>33</xdr:row>
      <xdr:rowOff>163688</xdr:rowOff>
    </xdr:to>
    <xdr:pic>
      <xdr:nvPicPr>
        <xdr:cNvPr id="20" name="Imagen 19" descr="EcuaAmerican Cuenca | Official Page">
          <a:extLst>
            <a:ext uri="{FF2B5EF4-FFF2-40B4-BE49-F238E27FC236}">
              <a16:creationId xmlns:a16="http://schemas.microsoft.com/office/drawing/2014/main" id="{B1989CA9-1FEE-4F47-8255-D792158F81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707" y="13969933"/>
          <a:ext cx="1405035" cy="845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256434</xdr:colOff>
      <xdr:row>37</xdr:row>
      <xdr:rowOff>719</xdr:rowOff>
    </xdr:from>
    <xdr:to>
      <xdr:col>0</xdr:col>
      <xdr:colOff>1698172</xdr:colOff>
      <xdr:row>37</xdr:row>
      <xdr:rowOff>687433</xdr:rowOff>
    </xdr:to>
    <xdr:pic>
      <xdr:nvPicPr>
        <xdr:cNvPr id="21" name="Imagen 20" descr="Hospital Padre Carollo – Un canto para la vida">
          <a:extLst>
            <a:ext uri="{FF2B5EF4-FFF2-40B4-BE49-F238E27FC236}">
              <a16:creationId xmlns:a16="http://schemas.microsoft.com/office/drawing/2014/main" id="{85DB0FC8-A269-48F9-9911-2B7B0CC36997}"/>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945" t="3529" b="-1"/>
        <a:stretch/>
      </xdr:blipFill>
      <xdr:spPr bwMode="auto">
        <a:xfrm>
          <a:off x="256434" y="15975505"/>
          <a:ext cx="1441738" cy="686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88317</xdr:colOff>
      <xdr:row>38</xdr:row>
      <xdr:rowOff>91133</xdr:rowOff>
    </xdr:from>
    <xdr:to>
      <xdr:col>0</xdr:col>
      <xdr:colOff>1650992</xdr:colOff>
      <xdr:row>38</xdr:row>
      <xdr:rowOff>478668</xdr:rowOff>
    </xdr:to>
    <xdr:pic>
      <xdr:nvPicPr>
        <xdr:cNvPr id="30" name="Imagen 29">
          <a:extLst>
            <a:ext uri="{FF2B5EF4-FFF2-40B4-BE49-F238E27FC236}">
              <a16:creationId xmlns:a16="http://schemas.microsoft.com/office/drawing/2014/main" id="{D2AA3D71-6F91-4AB1-ACFD-6AC020D91919}"/>
            </a:ext>
          </a:extLst>
        </xdr:cNvPr>
        <xdr:cNvPicPr>
          <a:picLocks noChangeAspect="1"/>
        </xdr:cNvPicPr>
      </xdr:nvPicPr>
      <xdr:blipFill>
        <a:blip xmlns:r="http://schemas.openxmlformats.org/officeDocument/2006/relationships" r:embed="rId4"/>
        <a:stretch>
          <a:fillRect/>
        </a:stretch>
      </xdr:blipFill>
      <xdr:spPr>
        <a:xfrm>
          <a:off x="88317" y="15113419"/>
          <a:ext cx="1562675" cy="387535"/>
        </a:xfrm>
        <a:prstGeom prst="rect">
          <a:avLst/>
        </a:prstGeom>
      </xdr:spPr>
    </xdr:pic>
    <xdr:clientData/>
  </xdr:twoCellAnchor>
  <xdr:twoCellAnchor editAs="oneCell">
    <xdr:from>
      <xdr:col>0</xdr:col>
      <xdr:colOff>43543</xdr:colOff>
      <xdr:row>27</xdr:row>
      <xdr:rowOff>195944</xdr:rowOff>
    </xdr:from>
    <xdr:to>
      <xdr:col>0</xdr:col>
      <xdr:colOff>1665350</xdr:colOff>
      <xdr:row>28</xdr:row>
      <xdr:rowOff>331110</xdr:rowOff>
    </xdr:to>
    <xdr:pic>
      <xdr:nvPicPr>
        <xdr:cNvPr id="33" name="Imagen 32">
          <a:extLst>
            <a:ext uri="{FF2B5EF4-FFF2-40B4-BE49-F238E27FC236}">
              <a16:creationId xmlns:a16="http://schemas.microsoft.com/office/drawing/2014/main" id="{EEF8199E-7A2F-4BF3-BE97-5088876D1A7F}"/>
            </a:ext>
          </a:extLst>
        </xdr:cNvPr>
        <xdr:cNvPicPr>
          <a:picLocks noChangeAspect="1"/>
        </xdr:cNvPicPr>
      </xdr:nvPicPr>
      <xdr:blipFill>
        <a:blip xmlns:r="http://schemas.openxmlformats.org/officeDocument/2006/relationships" r:embed="rId5"/>
        <a:stretch>
          <a:fillRect/>
        </a:stretch>
      </xdr:blipFill>
      <xdr:spPr>
        <a:xfrm>
          <a:off x="43543" y="9655630"/>
          <a:ext cx="1628157" cy="718458"/>
        </a:xfrm>
        <a:prstGeom prst="rect">
          <a:avLst/>
        </a:prstGeom>
      </xdr:spPr>
    </xdr:pic>
    <xdr:clientData/>
  </xdr:twoCellAnchor>
  <xdr:twoCellAnchor editAs="oneCell">
    <xdr:from>
      <xdr:col>0</xdr:col>
      <xdr:colOff>152400</xdr:colOff>
      <xdr:row>39</xdr:row>
      <xdr:rowOff>65314</xdr:rowOff>
    </xdr:from>
    <xdr:to>
      <xdr:col>0</xdr:col>
      <xdr:colOff>1702162</xdr:colOff>
      <xdr:row>41</xdr:row>
      <xdr:rowOff>240572</xdr:rowOff>
    </xdr:to>
    <xdr:pic>
      <xdr:nvPicPr>
        <xdr:cNvPr id="34" name="Imagen 33" descr="Biodimed – Guia de Negocios">
          <a:extLst>
            <a:ext uri="{FF2B5EF4-FFF2-40B4-BE49-F238E27FC236}">
              <a16:creationId xmlns:a16="http://schemas.microsoft.com/office/drawing/2014/main" id="{CCD0F623-8B2C-4269-AEDA-43BBC998F44F}"/>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37197" b="35147"/>
        <a:stretch/>
      </xdr:blipFill>
      <xdr:spPr bwMode="auto">
        <a:xfrm>
          <a:off x="152400" y="17721943"/>
          <a:ext cx="1549762" cy="784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322873</xdr:colOff>
      <xdr:row>42</xdr:row>
      <xdr:rowOff>65312</xdr:rowOff>
    </xdr:from>
    <xdr:to>
      <xdr:col>0</xdr:col>
      <xdr:colOff>1255548</xdr:colOff>
      <xdr:row>45</xdr:row>
      <xdr:rowOff>69783</xdr:rowOff>
    </xdr:to>
    <xdr:pic>
      <xdr:nvPicPr>
        <xdr:cNvPr id="35" name="Imagen 34">
          <a:extLst>
            <a:ext uri="{FF2B5EF4-FFF2-40B4-BE49-F238E27FC236}">
              <a16:creationId xmlns:a16="http://schemas.microsoft.com/office/drawing/2014/main" id="{0DF528A5-5279-421B-A3D6-7045FA40BCCD}"/>
            </a:ext>
          </a:extLst>
        </xdr:cNvPr>
        <xdr:cNvPicPr>
          <a:picLocks noChangeAspect="1"/>
        </xdr:cNvPicPr>
      </xdr:nvPicPr>
      <xdr:blipFill>
        <a:blip xmlns:r="http://schemas.openxmlformats.org/officeDocument/2006/relationships" r:embed="rId7"/>
        <a:stretch>
          <a:fillRect/>
        </a:stretch>
      </xdr:blipFill>
      <xdr:spPr>
        <a:xfrm>
          <a:off x="322873" y="17874341"/>
          <a:ext cx="932675" cy="771007"/>
        </a:xfrm>
        <a:prstGeom prst="rect">
          <a:avLst/>
        </a:prstGeom>
      </xdr:spPr>
    </xdr:pic>
    <xdr:clientData/>
  </xdr:twoCellAnchor>
  <xdr:twoCellAnchor editAs="oneCell">
    <xdr:from>
      <xdr:col>0</xdr:col>
      <xdr:colOff>197993</xdr:colOff>
      <xdr:row>46</xdr:row>
      <xdr:rowOff>102570</xdr:rowOff>
    </xdr:from>
    <xdr:to>
      <xdr:col>0</xdr:col>
      <xdr:colOff>1593488</xdr:colOff>
      <xdr:row>47</xdr:row>
      <xdr:rowOff>298245</xdr:rowOff>
    </xdr:to>
    <xdr:pic>
      <xdr:nvPicPr>
        <xdr:cNvPr id="36" name="Imagen 35">
          <a:extLst>
            <a:ext uri="{FF2B5EF4-FFF2-40B4-BE49-F238E27FC236}">
              <a16:creationId xmlns:a16="http://schemas.microsoft.com/office/drawing/2014/main" id="{5D08BF9E-5550-4804-8488-79343BD081A4}"/>
            </a:ext>
          </a:extLst>
        </xdr:cNvPr>
        <xdr:cNvPicPr>
          <a:picLocks noChangeAspect="1"/>
        </xdr:cNvPicPr>
      </xdr:nvPicPr>
      <xdr:blipFill>
        <a:blip xmlns:r="http://schemas.openxmlformats.org/officeDocument/2006/relationships" r:embed="rId8"/>
        <a:stretch>
          <a:fillRect/>
        </a:stretch>
      </xdr:blipFill>
      <xdr:spPr>
        <a:xfrm>
          <a:off x="197993" y="18945741"/>
          <a:ext cx="1389145" cy="620217"/>
        </a:xfrm>
        <a:prstGeom prst="rect">
          <a:avLst/>
        </a:prstGeom>
      </xdr:spPr>
    </xdr:pic>
    <xdr:clientData/>
  </xdr:twoCellAnchor>
  <xdr:twoCellAnchor editAs="oneCell">
    <xdr:from>
      <xdr:col>0</xdr:col>
      <xdr:colOff>76201</xdr:colOff>
      <xdr:row>48</xdr:row>
      <xdr:rowOff>213735</xdr:rowOff>
    </xdr:from>
    <xdr:to>
      <xdr:col>0</xdr:col>
      <xdr:colOff>1589315</xdr:colOff>
      <xdr:row>51</xdr:row>
      <xdr:rowOff>37554</xdr:rowOff>
    </xdr:to>
    <xdr:pic>
      <xdr:nvPicPr>
        <xdr:cNvPr id="37" name="Imagen 36">
          <a:extLst>
            <a:ext uri="{FF2B5EF4-FFF2-40B4-BE49-F238E27FC236}">
              <a16:creationId xmlns:a16="http://schemas.microsoft.com/office/drawing/2014/main" id="{F7C5406A-C9B8-4774-8D17-E40EEC3BFD51}"/>
            </a:ext>
          </a:extLst>
        </xdr:cNvPr>
        <xdr:cNvPicPr>
          <a:picLocks noChangeAspect="1"/>
        </xdr:cNvPicPr>
      </xdr:nvPicPr>
      <xdr:blipFill>
        <a:blip xmlns:r="http://schemas.openxmlformats.org/officeDocument/2006/relationships" r:embed="rId9"/>
        <a:stretch>
          <a:fillRect/>
        </a:stretch>
      </xdr:blipFill>
      <xdr:spPr>
        <a:xfrm>
          <a:off x="76201" y="19938649"/>
          <a:ext cx="1513114" cy="868848"/>
        </a:xfrm>
        <a:prstGeom prst="rect">
          <a:avLst/>
        </a:prstGeom>
      </xdr:spPr>
    </xdr:pic>
    <xdr:clientData/>
  </xdr:twoCellAnchor>
  <xdr:twoCellAnchor editAs="oneCell">
    <xdr:from>
      <xdr:col>0</xdr:col>
      <xdr:colOff>218804</xdr:colOff>
      <xdr:row>52</xdr:row>
      <xdr:rowOff>73049</xdr:rowOff>
    </xdr:from>
    <xdr:to>
      <xdr:col>0</xdr:col>
      <xdr:colOff>1421494</xdr:colOff>
      <xdr:row>52</xdr:row>
      <xdr:rowOff>592305</xdr:rowOff>
    </xdr:to>
    <xdr:pic>
      <xdr:nvPicPr>
        <xdr:cNvPr id="43" name="Imagen 42">
          <a:extLst>
            <a:ext uri="{FF2B5EF4-FFF2-40B4-BE49-F238E27FC236}">
              <a16:creationId xmlns:a16="http://schemas.microsoft.com/office/drawing/2014/main" id="{856A6F67-A16F-44D2-8BB7-5E2CCAF4B0B3}"/>
            </a:ext>
          </a:extLst>
        </xdr:cNvPr>
        <xdr:cNvPicPr>
          <a:picLocks noChangeAspect="1"/>
        </xdr:cNvPicPr>
      </xdr:nvPicPr>
      <xdr:blipFill>
        <a:blip xmlns:r="http://schemas.openxmlformats.org/officeDocument/2006/relationships" r:embed="rId10"/>
        <a:stretch>
          <a:fillRect/>
        </a:stretch>
      </xdr:blipFill>
      <xdr:spPr>
        <a:xfrm>
          <a:off x="218804" y="21191335"/>
          <a:ext cx="1196340" cy="519256"/>
        </a:xfrm>
        <a:prstGeom prst="rect">
          <a:avLst/>
        </a:prstGeom>
      </xdr:spPr>
    </xdr:pic>
    <xdr:clientData/>
  </xdr:twoCellAnchor>
  <xdr:twoCellAnchor editAs="oneCell">
    <xdr:from>
      <xdr:col>0</xdr:col>
      <xdr:colOff>189327</xdr:colOff>
      <xdr:row>53</xdr:row>
      <xdr:rowOff>124857</xdr:rowOff>
    </xdr:from>
    <xdr:to>
      <xdr:col>0</xdr:col>
      <xdr:colOff>1658983</xdr:colOff>
      <xdr:row>53</xdr:row>
      <xdr:rowOff>522453</xdr:rowOff>
    </xdr:to>
    <xdr:pic>
      <xdr:nvPicPr>
        <xdr:cNvPr id="44" name="Imagen 43">
          <a:extLst>
            <a:ext uri="{FF2B5EF4-FFF2-40B4-BE49-F238E27FC236}">
              <a16:creationId xmlns:a16="http://schemas.microsoft.com/office/drawing/2014/main" id="{35FA671B-53C7-460C-9519-1E7E509E0D74}"/>
            </a:ext>
          </a:extLst>
        </xdr:cNvPr>
        <xdr:cNvPicPr>
          <a:picLocks noChangeAspect="1"/>
        </xdr:cNvPicPr>
      </xdr:nvPicPr>
      <xdr:blipFill>
        <a:blip xmlns:r="http://schemas.openxmlformats.org/officeDocument/2006/relationships" r:embed="rId11"/>
        <a:stretch>
          <a:fillRect/>
        </a:stretch>
      </xdr:blipFill>
      <xdr:spPr>
        <a:xfrm>
          <a:off x="189327" y="21863628"/>
          <a:ext cx="1469656" cy="403946"/>
        </a:xfrm>
        <a:prstGeom prst="rect">
          <a:avLst/>
        </a:prstGeom>
      </xdr:spPr>
    </xdr:pic>
    <xdr:clientData/>
  </xdr:twoCellAnchor>
  <xdr:twoCellAnchor editAs="oneCell">
    <xdr:from>
      <xdr:col>0</xdr:col>
      <xdr:colOff>0</xdr:colOff>
      <xdr:row>54</xdr:row>
      <xdr:rowOff>145738</xdr:rowOff>
    </xdr:from>
    <xdr:to>
      <xdr:col>0</xdr:col>
      <xdr:colOff>1570091</xdr:colOff>
      <xdr:row>54</xdr:row>
      <xdr:rowOff>540385</xdr:rowOff>
    </xdr:to>
    <xdr:pic>
      <xdr:nvPicPr>
        <xdr:cNvPr id="45" name="Imagen 44">
          <a:extLst>
            <a:ext uri="{FF2B5EF4-FFF2-40B4-BE49-F238E27FC236}">
              <a16:creationId xmlns:a16="http://schemas.microsoft.com/office/drawing/2014/main" id="{45F680EC-A59D-4689-8F4B-AE74A722120E}"/>
            </a:ext>
          </a:extLst>
        </xdr:cNvPr>
        <xdr:cNvPicPr>
          <a:picLocks noChangeAspect="1"/>
        </xdr:cNvPicPr>
      </xdr:nvPicPr>
      <xdr:blipFill>
        <a:blip xmlns:r="http://schemas.openxmlformats.org/officeDocument/2006/relationships" r:embed="rId12"/>
        <a:stretch>
          <a:fillRect/>
        </a:stretch>
      </xdr:blipFill>
      <xdr:spPr>
        <a:xfrm>
          <a:off x="0" y="22504995"/>
          <a:ext cx="1570091" cy="400997"/>
        </a:xfrm>
        <a:prstGeom prst="rect">
          <a:avLst/>
        </a:prstGeom>
      </xdr:spPr>
    </xdr:pic>
    <xdr:clientData/>
  </xdr:twoCellAnchor>
  <xdr:twoCellAnchor editAs="oneCell">
    <xdr:from>
      <xdr:col>0</xdr:col>
      <xdr:colOff>182088</xdr:colOff>
      <xdr:row>55</xdr:row>
      <xdr:rowOff>190995</xdr:rowOff>
    </xdr:from>
    <xdr:to>
      <xdr:col>0</xdr:col>
      <xdr:colOff>1580531</xdr:colOff>
      <xdr:row>55</xdr:row>
      <xdr:rowOff>430893</xdr:rowOff>
    </xdr:to>
    <xdr:pic>
      <xdr:nvPicPr>
        <xdr:cNvPr id="46" name="Imagen 45">
          <a:extLst>
            <a:ext uri="{FF2B5EF4-FFF2-40B4-BE49-F238E27FC236}">
              <a16:creationId xmlns:a16="http://schemas.microsoft.com/office/drawing/2014/main" id="{F0901622-9C10-4C63-8777-CBBD0D6F02C0}"/>
            </a:ext>
          </a:extLst>
        </xdr:cNvPr>
        <xdr:cNvPicPr>
          <a:picLocks noChangeAspect="1"/>
        </xdr:cNvPicPr>
      </xdr:nvPicPr>
      <xdr:blipFill>
        <a:blip xmlns:r="http://schemas.openxmlformats.org/officeDocument/2006/relationships" r:embed="rId13"/>
        <a:stretch>
          <a:fillRect/>
        </a:stretch>
      </xdr:blipFill>
      <xdr:spPr>
        <a:xfrm>
          <a:off x="182088" y="23170738"/>
          <a:ext cx="1398443" cy="233548"/>
        </a:xfrm>
        <a:prstGeom prst="rect">
          <a:avLst/>
        </a:prstGeom>
      </xdr:spPr>
    </xdr:pic>
    <xdr:clientData/>
  </xdr:twoCellAnchor>
  <xdr:twoCellAnchor editAs="oneCell">
    <xdr:from>
      <xdr:col>0</xdr:col>
      <xdr:colOff>43541</xdr:colOff>
      <xdr:row>56</xdr:row>
      <xdr:rowOff>51031</xdr:rowOff>
    </xdr:from>
    <xdr:to>
      <xdr:col>0</xdr:col>
      <xdr:colOff>1654628</xdr:colOff>
      <xdr:row>56</xdr:row>
      <xdr:rowOff>589733</xdr:rowOff>
    </xdr:to>
    <xdr:pic>
      <xdr:nvPicPr>
        <xdr:cNvPr id="49" name="Imagen 48" descr="Clínica Harvard | Radiología e Imagen Diagnóstica en Quito">
          <a:extLst>
            <a:ext uri="{FF2B5EF4-FFF2-40B4-BE49-F238E27FC236}">
              <a16:creationId xmlns:a16="http://schemas.microsoft.com/office/drawing/2014/main" id="{A6A3F86D-79D5-4E8E-A986-7E1810BF941D}"/>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3541" y="23651260"/>
          <a:ext cx="1611087" cy="538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234587</xdr:colOff>
      <xdr:row>57</xdr:row>
      <xdr:rowOff>101440</xdr:rowOff>
    </xdr:from>
    <xdr:to>
      <xdr:col>0</xdr:col>
      <xdr:colOff>1497693</xdr:colOff>
      <xdr:row>57</xdr:row>
      <xdr:rowOff>683700</xdr:rowOff>
    </xdr:to>
    <xdr:pic>
      <xdr:nvPicPr>
        <xdr:cNvPr id="50" name="Imagen 49" descr="aumento judío Abrazadera hospital monte sinai cuenca Relativo idioma Viajero">
          <a:extLst>
            <a:ext uri="{FF2B5EF4-FFF2-40B4-BE49-F238E27FC236}">
              <a16:creationId xmlns:a16="http://schemas.microsoft.com/office/drawing/2014/main" id="{18AB8894-882D-4E09-A4E3-9B1B4938E46C}"/>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29674" b="46476"/>
        <a:stretch/>
      </xdr:blipFill>
      <xdr:spPr bwMode="auto">
        <a:xfrm>
          <a:off x="234587" y="24322154"/>
          <a:ext cx="1256756" cy="582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124098</xdr:colOff>
      <xdr:row>58</xdr:row>
      <xdr:rowOff>65315</xdr:rowOff>
    </xdr:from>
    <xdr:to>
      <xdr:col>0</xdr:col>
      <xdr:colOff>1610479</xdr:colOff>
      <xdr:row>59</xdr:row>
      <xdr:rowOff>1013</xdr:rowOff>
    </xdr:to>
    <xdr:pic>
      <xdr:nvPicPr>
        <xdr:cNvPr id="51" name="Imagen 50" descr="Hospital Clínica Panamericana | Hospital | Guayaquil">
          <a:extLst>
            <a:ext uri="{FF2B5EF4-FFF2-40B4-BE49-F238E27FC236}">
              <a16:creationId xmlns:a16="http://schemas.microsoft.com/office/drawing/2014/main" id="{475E5BC4-7712-47B2-9C8B-1FBA28E25BAF}"/>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33740" b="37540"/>
        <a:stretch/>
      </xdr:blipFill>
      <xdr:spPr bwMode="auto">
        <a:xfrm>
          <a:off x="124098" y="25004486"/>
          <a:ext cx="1480031" cy="556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304800</xdr:colOff>
      <xdr:row>59</xdr:row>
      <xdr:rowOff>600853</xdr:rowOff>
    </xdr:to>
    <xdr:sp macro="" textlink="">
      <xdr:nvSpPr>
        <xdr:cNvPr id="52" name="AutoShape 9" descr="Contacto – Hospital Granados">
          <a:extLst>
            <a:ext uri="{FF2B5EF4-FFF2-40B4-BE49-F238E27FC236}">
              <a16:creationId xmlns:a16="http://schemas.microsoft.com/office/drawing/2014/main" id="{06CDD718-C1C7-46D5-A070-E7A58265D042}"/>
            </a:ext>
          </a:extLst>
        </xdr:cNvPr>
        <xdr:cNvSpPr>
          <a:spLocks noChangeAspect="1" noChangeArrowheads="1"/>
        </xdr:cNvSpPr>
      </xdr:nvSpPr>
      <xdr:spPr bwMode="auto">
        <a:xfrm>
          <a:off x="0" y="54688740"/>
          <a:ext cx="304800" cy="5291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59</xdr:row>
      <xdr:rowOff>101521</xdr:rowOff>
    </xdr:from>
    <xdr:to>
      <xdr:col>0</xdr:col>
      <xdr:colOff>1714499</xdr:colOff>
      <xdr:row>59</xdr:row>
      <xdr:rowOff>526559</xdr:rowOff>
    </xdr:to>
    <xdr:pic>
      <xdr:nvPicPr>
        <xdr:cNvPr id="53" name="Imagen 52" descr="Hospital Granados">
          <a:extLst>
            <a:ext uri="{FF2B5EF4-FFF2-40B4-BE49-F238E27FC236}">
              <a16:creationId xmlns:a16="http://schemas.microsoft.com/office/drawing/2014/main" id="{18581127-F13D-429E-9D49-C6C2C38BB6BF}"/>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5993" t="37458" r="14211" b="33601"/>
        <a:stretch/>
      </xdr:blipFill>
      <xdr:spPr bwMode="auto">
        <a:xfrm>
          <a:off x="0" y="25661178"/>
          <a:ext cx="1763485" cy="418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60</xdr:row>
      <xdr:rowOff>21575</xdr:rowOff>
    </xdr:from>
    <xdr:ext cx="1774371" cy="662319"/>
    <xdr:pic>
      <xdr:nvPicPr>
        <xdr:cNvPr id="55" name="image33.png">
          <a:extLst>
            <a:ext uri="{FF2B5EF4-FFF2-40B4-BE49-F238E27FC236}">
              <a16:creationId xmlns:a16="http://schemas.microsoft.com/office/drawing/2014/main" id="{A663EC89-0EAB-4429-8C1E-18CC83D11E6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27050804"/>
          <a:ext cx="1774371" cy="662319"/>
        </a:xfrm>
        <a:prstGeom prst="rect">
          <a:avLst/>
        </a:prstGeom>
      </xdr:spPr>
    </xdr:pic>
    <xdr:clientData/>
  </xdr:oneCellAnchor>
  <xdr:twoCellAnchor editAs="oneCell">
    <xdr:from>
      <xdr:col>0</xdr:col>
      <xdr:colOff>381000</xdr:colOff>
      <xdr:row>61</xdr:row>
      <xdr:rowOff>117961</xdr:rowOff>
    </xdr:from>
    <xdr:to>
      <xdr:col>0</xdr:col>
      <xdr:colOff>1393372</xdr:colOff>
      <xdr:row>61</xdr:row>
      <xdr:rowOff>783817</xdr:rowOff>
    </xdr:to>
    <xdr:pic>
      <xdr:nvPicPr>
        <xdr:cNvPr id="56" name="Imagen 55" descr="Lista Prestadores">
          <a:extLst>
            <a:ext uri="{FF2B5EF4-FFF2-40B4-BE49-F238E27FC236}">
              <a16:creationId xmlns:a16="http://schemas.microsoft.com/office/drawing/2014/main" id="{004B2E31-AD3B-4E55-B05C-894DC9E23851}"/>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81000" y="27941847"/>
          <a:ext cx="1012372" cy="665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296883</xdr:colOff>
      <xdr:row>62</xdr:row>
      <xdr:rowOff>88874</xdr:rowOff>
    </xdr:from>
    <xdr:to>
      <xdr:col>0</xdr:col>
      <xdr:colOff>1497693</xdr:colOff>
      <xdr:row>62</xdr:row>
      <xdr:rowOff>637539</xdr:rowOff>
    </xdr:to>
    <xdr:pic>
      <xdr:nvPicPr>
        <xdr:cNvPr id="57" name="Imagen 56">
          <a:extLst>
            <a:ext uri="{FF2B5EF4-FFF2-40B4-BE49-F238E27FC236}">
              <a16:creationId xmlns:a16="http://schemas.microsoft.com/office/drawing/2014/main" id="{ADBCC40C-98AF-45FA-81C5-1A4CA5E77000}"/>
            </a:ext>
          </a:extLst>
        </xdr:cNvPr>
        <xdr:cNvPicPr>
          <a:picLocks noChangeAspect="1"/>
        </xdr:cNvPicPr>
      </xdr:nvPicPr>
      <xdr:blipFill>
        <a:blip xmlns:r="http://schemas.openxmlformats.org/officeDocument/2006/relationships" r:embed="rId20"/>
        <a:stretch>
          <a:fillRect/>
        </a:stretch>
      </xdr:blipFill>
      <xdr:spPr>
        <a:xfrm>
          <a:off x="296883" y="28838045"/>
          <a:ext cx="1194460" cy="555015"/>
        </a:xfrm>
        <a:prstGeom prst="rect">
          <a:avLst/>
        </a:prstGeom>
      </xdr:spPr>
    </xdr:pic>
    <xdr:clientData/>
  </xdr:twoCellAnchor>
  <xdr:twoCellAnchor editAs="oneCell">
    <xdr:from>
      <xdr:col>0</xdr:col>
      <xdr:colOff>114587</xdr:colOff>
      <xdr:row>63</xdr:row>
      <xdr:rowOff>87086</xdr:rowOff>
    </xdr:from>
    <xdr:to>
      <xdr:col>0</xdr:col>
      <xdr:colOff>1534568</xdr:colOff>
      <xdr:row>63</xdr:row>
      <xdr:rowOff>674146</xdr:rowOff>
    </xdr:to>
    <xdr:pic>
      <xdr:nvPicPr>
        <xdr:cNvPr id="58" name="Imagen 57">
          <a:extLst>
            <a:ext uri="{FF2B5EF4-FFF2-40B4-BE49-F238E27FC236}">
              <a16:creationId xmlns:a16="http://schemas.microsoft.com/office/drawing/2014/main" id="{BC4B2157-15D5-4280-8100-D846E854051D}"/>
            </a:ext>
          </a:extLst>
        </xdr:cNvPr>
        <xdr:cNvPicPr>
          <a:picLocks noChangeAspect="1"/>
        </xdr:cNvPicPr>
      </xdr:nvPicPr>
      <xdr:blipFill>
        <a:blip xmlns:r="http://schemas.openxmlformats.org/officeDocument/2006/relationships" r:embed="rId21"/>
        <a:stretch>
          <a:fillRect/>
        </a:stretch>
      </xdr:blipFill>
      <xdr:spPr>
        <a:xfrm>
          <a:off x="114587" y="29532943"/>
          <a:ext cx="1413631" cy="587060"/>
        </a:xfrm>
        <a:prstGeom prst="rect">
          <a:avLst/>
        </a:prstGeom>
      </xdr:spPr>
    </xdr:pic>
    <xdr:clientData/>
  </xdr:twoCellAnchor>
  <xdr:twoCellAnchor editAs="oneCell">
    <xdr:from>
      <xdr:col>0</xdr:col>
      <xdr:colOff>110837</xdr:colOff>
      <xdr:row>64</xdr:row>
      <xdr:rowOff>64946</xdr:rowOff>
    </xdr:from>
    <xdr:to>
      <xdr:col>0</xdr:col>
      <xdr:colOff>1600201</xdr:colOff>
      <xdr:row>64</xdr:row>
      <xdr:rowOff>725014</xdr:rowOff>
    </xdr:to>
    <xdr:pic>
      <xdr:nvPicPr>
        <xdr:cNvPr id="59" name="Imagen 58">
          <a:extLst>
            <a:ext uri="{FF2B5EF4-FFF2-40B4-BE49-F238E27FC236}">
              <a16:creationId xmlns:a16="http://schemas.microsoft.com/office/drawing/2014/main" id="{BD13B489-B8BC-4DF6-A791-796E05A3EE83}"/>
            </a:ext>
          </a:extLst>
        </xdr:cNvPr>
        <xdr:cNvPicPr>
          <a:picLocks noChangeAspect="1"/>
        </xdr:cNvPicPr>
      </xdr:nvPicPr>
      <xdr:blipFill>
        <a:blip xmlns:r="http://schemas.openxmlformats.org/officeDocument/2006/relationships" r:embed="rId22"/>
        <a:stretch>
          <a:fillRect/>
        </a:stretch>
      </xdr:blipFill>
      <xdr:spPr>
        <a:xfrm>
          <a:off x="110837" y="30272803"/>
          <a:ext cx="1489364" cy="660068"/>
        </a:xfrm>
        <a:prstGeom prst="rect">
          <a:avLst/>
        </a:prstGeom>
      </xdr:spPr>
    </xdr:pic>
    <xdr:clientData/>
  </xdr:twoCellAnchor>
  <xdr:twoCellAnchor editAs="oneCell">
    <xdr:from>
      <xdr:col>0</xdr:col>
      <xdr:colOff>206828</xdr:colOff>
      <xdr:row>65</xdr:row>
      <xdr:rowOff>233348</xdr:rowOff>
    </xdr:from>
    <xdr:to>
      <xdr:col>0</xdr:col>
      <xdr:colOff>1545771</xdr:colOff>
      <xdr:row>65</xdr:row>
      <xdr:rowOff>627167</xdr:rowOff>
    </xdr:to>
    <xdr:pic>
      <xdr:nvPicPr>
        <xdr:cNvPr id="60" name="Imagen 59">
          <a:extLst>
            <a:ext uri="{FF2B5EF4-FFF2-40B4-BE49-F238E27FC236}">
              <a16:creationId xmlns:a16="http://schemas.microsoft.com/office/drawing/2014/main" id="{C960C6B0-5658-4628-A5F0-DD6E7B683A22}"/>
            </a:ext>
          </a:extLst>
        </xdr:cNvPr>
        <xdr:cNvPicPr>
          <a:picLocks noChangeAspect="1"/>
        </xdr:cNvPicPr>
      </xdr:nvPicPr>
      <xdr:blipFill>
        <a:blip xmlns:r="http://schemas.openxmlformats.org/officeDocument/2006/relationships" r:embed="rId23"/>
        <a:stretch>
          <a:fillRect/>
        </a:stretch>
      </xdr:blipFill>
      <xdr:spPr>
        <a:xfrm>
          <a:off x="206828" y="30365005"/>
          <a:ext cx="1338943" cy="393819"/>
        </a:xfrm>
        <a:prstGeom prst="rect">
          <a:avLst/>
        </a:prstGeom>
      </xdr:spPr>
    </xdr:pic>
    <xdr:clientData/>
  </xdr:twoCellAnchor>
  <xdr:twoCellAnchor editAs="oneCell">
    <xdr:from>
      <xdr:col>0</xdr:col>
      <xdr:colOff>34635</xdr:colOff>
      <xdr:row>66</xdr:row>
      <xdr:rowOff>326572</xdr:rowOff>
    </xdr:from>
    <xdr:to>
      <xdr:col>0</xdr:col>
      <xdr:colOff>1714432</xdr:colOff>
      <xdr:row>67</xdr:row>
      <xdr:rowOff>84172</xdr:rowOff>
    </xdr:to>
    <xdr:pic>
      <xdr:nvPicPr>
        <xdr:cNvPr id="61" name="Imagen 60">
          <a:extLst>
            <a:ext uri="{FF2B5EF4-FFF2-40B4-BE49-F238E27FC236}">
              <a16:creationId xmlns:a16="http://schemas.microsoft.com/office/drawing/2014/main" id="{F8EC0117-35AE-4CF6-96BA-272D00F038B6}"/>
            </a:ext>
          </a:extLst>
        </xdr:cNvPr>
        <xdr:cNvPicPr>
          <a:picLocks noChangeAspect="1"/>
        </xdr:cNvPicPr>
      </xdr:nvPicPr>
      <xdr:blipFill>
        <a:blip xmlns:r="http://schemas.openxmlformats.org/officeDocument/2006/relationships" r:embed="rId24"/>
        <a:stretch>
          <a:fillRect/>
        </a:stretch>
      </xdr:blipFill>
      <xdr:spPr>
        <a:xfrm>
          <a:off x="34635" y="31296429"/>
          <a:ext cx="1679797" cy="765437"/>
        </a:xfrm>
        <a:prstGeom prst="rect">
          <a:avLst/>
        </a:prstGeom>
      </xdr:spPr>
    </xdr:pic>
    <xdr:clientData/>
  </xdr:twoCellAnchor>
  <xdr:twoCellAnchor editAs="oneCell">
    <xdr:from>
      <xdr:col>0</xdr:col>
      <xdr:colOff>274962</xdr:colOff>
      <xdr:row>68</xdr:row>
      <xdr:rowOff>40926</xdr:rowOff>
    </xdr:from>
    <xdr:to>
      <xdr:col>0</xdr:col>
      <xdr:colOff>1321707</xdr:colOff>
      <xdr:row>68</xdr:row>
      <xdr:rowOff>1050473</xdr:rowOff>
    </xdr:to>
    <xdr:pic>
      <xdr:nvPicPr>
        <xdr:cNvPr id="63" name="Imagen 62" descr="Clínica Santa Lucía - Oftalmólogo">
          <a:extLst>
            <a:ext uri="{FF2B5EF4-FFF2-40B4-BE49-F238E27FC236}">
              <a16:creationId xmlns:a16="http://schemas.microsoft.com/office/drawing/2014/main" id="{967D3BB2-DC3C-4FDE-B896-F5E534C25C9F}"/>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274962" y="32632755"/>
          <a:ext cx="1053095" cy="1009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250373</xdr:colOff>
      <xdr:row>11</xdr:row>
      <xdr:rowOff>48915</xdr:rowOff>
    </xdr:from>
    <xdr:to>
      <xdr:col>0</xdr:col>
      <xdr:colOff>1611087</xdr:colOff>
      <xdr:row>11</xdr:row>
      <xdr:rowOff>721178</xdr:rowOff>
    </xdr:to>
    <xdr:pic>
      <xdr:nvPicPr>
        <xdr:cNvPr id="64" name="Imagen 63">
          <a:extLst>
            <a:ext uri="{FF2B5EF4-FFF2-40B4-BE49-F238E27FC236}">
              <a16:creationId xmlns:a16="http://schemas.microsoft.com/office/drawing/2014/main" id="{DCBD5791-68EF-4EAF-BB19-CA00AF2ED4BE}"/>
            </a:ext>
          </a:extLst>
        </xdr:cNvPr>
        <xdr:cNvPicPr>
          <a:picLocks noChangeAspect="1"/>
        </xdr:cNvPicPr>
      </xdr:nvPicPr>
      <xdr:blipFill>
        <a:blip xmlns:r="http://schemas.openxmlformats.org/officeDocument/2006/relationships" r:embed="rId26"/>
        <a:stretch>
          <a:fillRect/>
        </a:stretch>
      </xdr:blipFill>
      <xdr:spPr>
        <a:xfrm>
          <a:off x="250373" y="7015772"/>
          <a:ext cx="1360714" cy="672263"/>
        </a:xfrm>
        <a:prstGeom prst="rect">
          <a:avLst/>
        </a:prstGeom>
      </xdr:spPr>
    </xdr:pic>
    <xdr:clientData/>
  </xdr:twoCellAnchor>
  <xdr:twoCellAnchor editAs="oneCell">
    <xdr:from>
      <xdr:col>0</xdr:col>
      <xdr:colOff>0</xdr:colOff>
      <xdr:row>12</xdr:row>
      <xdr:rowOff>43543</xdr:rowOff>
    </xdr:from>
    <xdr:to>
      <xdr:col>0</xdr:col>
      <xdr:colOff>1698171</xdr:colOff>
      <xdr:row>12</xdr:row>
      <xdr:rowOff>693964</xdr:rowOff>
    </xdr:to>
    <xdr:pic>
      <xdr:nvPicPr>
        <xdr:cNvPr id="65" name="Imagen 64" descr="HESB Hospital de Especialidades San Bartolo | Quito">
          <a:extLst>
            <a:ext uri="{FF2B5EF4-FFF2-40B4-BE49-F238E27FC236}">
              <a16:creationId xmlns:a16="http://schemas.microsoft.com/office/drawing/2014/main" id="{D579CAE1-3A6A-474D-9E0A-7BDDEC9A5174}"/>
            </a:ext>
          </a:extLst>
        </xdr:cNvPr>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t="34728" b="33984"/>
        <a:stretch/>
      </xdr:blipFill>
      <xdr:spPr bwMode="auto">
        <a:xfrm>
          <a:off x="0" y="7772400"/>
          <a:ext cx="1698171" cy="650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283029</xdr:colOff>
      <xdr:row>13</xdr:row>
      <xdr:rowOff>232919</xdr:rowOff>
    </xdr:from>
    <xdr:to>
      <xdr:col>0</xdr:col>
      <xdr:colOff>1382486</xdr:colOff>
      <xdr:row>15</xdr:row>
      <xdr:rowOff>202294</xdr:rowOff>
    </xdr:to>
    <xdr:pic>
      <xdr:nvPicPr>
        <xdr:cNvPr id="66" name="Imagen 65">
          <a:extLst>
            <a:ext uri="{FF2B5EF4-FFF2-40B4-BE49-F238E27FC236}">
              <a16:creationId xmlns:a16="http://schemas.microsoft.com/office/drawing/2014/main" id="{5B80B976-EB31-4864-93AA-0B8AF0F822DB}"/>
            </a:ext>
          </a:extLst>
        </xdr:cNvPr>
        <xdr:cNvPicPr>
          <a:picLocks noChangeAspect="1"/>
        </xdr:cNvPicPr>
      </xdr:nvPicPr>
      <xdr:blipFill>
        <a:blip xmlns:r="http://schemas.openxmlformats.org/officeDocument/2006/relationships" r:embed="rId28"/>
        <a:stretch>
          <a:fillRect/>
        </a:stretch>
      </xdr:blipFill>
      <xdr:spPr>
        <a:xfrm>
          <a:off x="283029" y="5621348"/>
          <a:ext cx="1099457" cy="474654"/>
        </a:xfrm>
        <a:prstGeom prst="rect">
          <a:avLst/>
        </a:prstGeom>
      </xdr:spPr>
    </xdr:pic>
    <xdr:clientData/>
  </xdr:twoCellAnchor>
  <xdr:twoCellAnchor editAs="oneCell">
    <xdr:from>
      <xdr:col>0</xdr:col>
      <xdr:colOff>108857</xdr:colOff>
      <xdr:row>17</xdr:row>
      <xdr:rowOff>87086</xdr:rowOff>
    </xdr:from>
    <xdr:to>
      <xdr:col>0</xdr:col>
      <xdr:colOff>1421492</xdr:colOff>
      <xdr:row>17</xdr:row>
      <xdr:rowOff>467819</xdr:rowOff>
    </xdr:to>
    <xdr:pic>
      <xdr:nvPicPr>
        <xdr:cNvPr id="67" name="Imagen 66" descr="Nova Clínica del Valle: Tecnología de punta al servicio de la salud">
          <a:extLst>
            <a:ext uri="{FF2B5EF4-FFF2-40B4-BE49-F238E27FC236}">
              <a16:creationId xmlns:a16="http://schemas.microsoft.com/office/drawing/2014/main" id="{E3BC0712-4A88-4D35-8AD2-1EE4481600B3}"/>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08857" y="6422572"/>
          <a:ext cx="1306285" cy="374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70757</xdr:colOff>
      <xdr:row>18</xdr:row>
      <xdr:rowOff>76201</xdr:rowOff>
    </xdr:from>
    <xdr:to>
      <xdr:col>0</xdr:col>
      <xdr:colOff>1601107</xdr:colOff>
      <xdr:row>18</xdr:row>
      <xdr:rowOff>402772</xdr:rowOff>
    </xdr:to>
    <xdr:pic>
      <xdr:nvPicPr>
        <xdr:cNvPr id="68" name="Imagen 67" descr="Hospital Del Río">
          <a:extLst>
            <a:ext uri="{FF2B5EF4-FFF2-40B4-BE49-F238E27FC236}">
              <a16:creationId xmlns:a16="http://schemas.microsoft.com/office/drawing/2014/main" id="{5BB69E79-9D4F-4E9F-9D3F-120CFBFD90F9}"/>
            </a:ext>
          </a:extLst>
        </xdr:cNvPr>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t="34444" b="33062"/>
        <a:stretch/>
      </xdr:blipFill>
      <xdr:spPr bwMode="auto">
        <a:xfrm>
          <a:off x="70757" y="10072915"/>
          <a:ext cx="1530350" cy="326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65314</xdr:colOff>
      <xdr:row>19</xdr:row>
      <xdr:rowOff>76200</xdr:rowOff>
    </xdr:from>
    <xdr:to>
      <xdr:col>0</xdr:col>
      <xdr:colOff>1687285</xdr:colOff>
      <xdr:row>21</xdr:row>
      <xdr:rowOff>87086</xdr:rowOff>
    </xdr:to>
    <xdr:pic>
      <xdr:nvPicPr>
        <xdr:cNvPr id="69" name="Imagen 68">
          <a:extLst>
            <a:ext uri="{FF2B5EF4-FFF2-40B4-BE49-F238E27FC236}">
              <a16:creationId xmlns:a16="http://schemas.microsoft.com/office/drawing/2014/main" id="{C2C1F6BF-6C1A-44D2-AD5D-073ABB3D291D}"/>
            </a:ext>
          </a:extLst>
        </xdr:cNvPr>
        <xdr:cNvPicPr>
          <a:picLocks noChangeAspect="1"/>
        </xdr:cNvPicPr>
      </xdr:nvPicPr>
      <xdr:blipFill>
        <a:blip xmlns:r="http://schemas.openxmlformats.org/officeDocument/2006/relationships" r:embed="rId31"/>
        <a:stretch>
          <a:fillRect/>
        </a:stretch>
      </xdr:blipFill>
      <xdr:spPr>
        <a:xfrm>
          <a:off x="65314" y="7434943"/>
          <a:ext cx="1621971" cy="348343"/>
        </a:xfrm>
        <a:prstGeom prst="rect">
          <a:avLst/>
        </a:prstGeom>
      </xdr:spPr>
    </xdr:pic>
    <xdr:clientData/>
  </xdr:twoCellAnchor>
  <xdr:twoCellAnchor editAs="oneCell">
    <xdr:from>
      <xdr:col>0</xdr:col>
      <xdr:colOff>65314</xdr:colOff>
      <xdr:row>22</xdr:row>
      <xdr:rowOff>76200</xdr:rowOff>
    </xdr:from>
    <xdr:to>
      <xdr:col>0</xdr:col>
      <xdr:colOff>1621971</xdr:colOff>
      <xdr:row>23</xdr:row>
      <xdr:rowOff>0</xdr:rowOff>
    </xdr:to>
    <xdr:pic>
      <xdr:nvPicPr>
        <xdr:cNvPr id="70" name="Imagen 69">
          <a:extLst>
            <a:ext uri="{FF2B5EF4-FFF2-40B4-BE49-F238E27FC236}">
              <a16:creationId xmlns:a16="http://schemas.microsoft.com/office/drawing/2014/main" id="{62958BE2-9BD6-4B2A-A623-54D2674F0494}"/>
            </a:ext>
          </a:extLst>
        </xdr:cNvPr>
        <xdr:cNvPicPr>
          <a:picLocks noChangeAspect="1"/>
        </xdr:cNvPicPr>
      </xdr:nvPicPr>
      <xdr:blipFill>
        <a:blip xmlns:r="http://schemas.openxmlformats.org/officeDocument/2006/relationships" r:embed="rId32"/>
        <a:stretch>
          <a:fillRect/>
        </a:stretch>
      </xdr:blipFill>
      <xdr:spPr>
        <a:xfrm>
          <a:off x="65314" y="7935686"/>
          <a:ext cx="1556657" cy="326571"/>
        </a:xfrm>
        <a:prstGeom prst="rect">
          <a:avLst/>
        </a:prstGeom>
      </xdr:spPr>
    </xdr:pic>
    <xdr:clientData/>
  </xdr:twoCellAnchor>
  <xdr:twoCellAnchor editAs="oneCell">
    <xdr:from>
      <xdr:col>0</xdr:col>
      <xdr:colOff>21772</xdr:colOff>
      <xdr:row>23</xdr:row>
      <xdr:rowOff>97972</xdr:rowOff>
    </xdr:from>
    <xdr:to>
      <xdr:col>0</xdr:col>
      <xdr:colOff>1676401</xdr:colOff>
      <xdr:row>25</xdr:row>
      <xdr:rowOff>65314</xdr:rowOff>
    </xdr:to>
    <xdr:pic>
      <xdr:nvPicPr>
        <xdr:cNvPr id="71" name="Imagen 70" descr="Avantmed - La diferencia en Servicios de Salud -">
          <a:extLst>
            <a:ext uri="{FF2B5EF4-FFF2-40B4-BE49-F238E27FC236}">
              <a16:creationId xmlns:a16="http://schemas.microsoft.com/office/drawing/2014/main" id="{A4534195-86E2-44B8-A7C9-476106CBACDB}"/>
            </a:ext>
          </a:extLst>
        </xdr:cNvPr>
        <xdr:cNvPicPr>
          <a:picLocks noChangeAspect="1" noChangeArrowheads="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t="31841" b="28352"/>
        <a:stretch/>
      </xdr:blipFill>
      <xdr:spPr bwMode="auto">
        <a:xfrm>
          <a:off x="21772" y="8360229"/>
          <a:ext cx="1654629" cy="391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119743</xdr:colOff>
      <xdr:row>26</xdr:row>
      <xdr:rowOff>43543</xdr:rowOff>
    </xdr:from>
    <xdr:to>
      <xdr:col>0</xdr:col>
      <xdr:colOff>1551495</xdr:colOff>
      <xdr:row>26</xdr:row>
      <xdr:rowOff>631372</xdr:rowOff>
    </xdr:to>
    <xdr:pic>
      <xdr:nvPicPr>
        <xdr:cNvPr id="72" name="Imagen 71" descr="Clínica Adventista de Quito... - Clínica Adventista de Quito">
          <a:extLst>
            <a:ext uri="{FF2B5EF4-FFF2-40B4-BE49-F238E27FC236}">
              <a16:creationId xmlns:a16="http://schemas.microsoft.com/office/drawing/2014/main" id="{3A0B4A4A-CF7A-4934-9427-7CACE2BB8A67}"/>
            </a:ext>
          </a:extLst>
        </xdr:cNvPr>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b="15360"/>
        <a:stretch/>
      </xdr:blipFill>
      <xdr:spPr bwMode="auto">
        <a:xfrm>
          <a:off x="119743" y="8839200"/>
          <a:ext cx="1438102" cy="587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29</xdr:row>
      <xdr:rowOff>0</xdr:rowOff>
    </xdr:from>
    <xdr:ext cx="304800" cy="288126"/>
    <xdr:sp macro="" textlink="">
      <xdr:nvSpPr>
        <xdr:cNvPr id="73" name="AutoShape 8" descr="Contacto – Hospital Granados">
          <a:extLst>
            <a:ext uri="{FF2B5EF4-FFF2-40B4-BE49-F238E27FC236}">
              <a16:creationId xmlns:a16="http://schemas.microsoft.com/office/drawing/2014/main" id="{76AF889E-539C-417B-B79F-B7898FA02A20}"/>
            </a:ext>
          </a:extLst>
        </xdr:cNvPr>
        <xdr:cNvSpPr>
          <a:spLocks noChangeAspect="1" noChangeArrowheads="1"/>
        </xdr:cNvSpPr>
      </xdr:nvSpPr>
      <xdr:spPr bwMode="auto">
        <a:xfrm>
          <a:off x="4441371" y="11560629"/>
          <a:ext cx="304800" cy="2881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130628</xdr:colOff>
      <xdr:row>3</xdr:row>
      <xdr:rowOff>65314</xdr:rowOff>
    </xdr:from>
    <xdr:to>
      <xdr:col>0</xdr:col>
      <xdr:colOff>1714206</xdr:colOff>
      <xdr:row>5</xdr:row>
      <xdr:rowOff>97971</xdr:rowOff>
    </xdr:to>
    <xdr:pic>
      <xdr:nvPicPr>
        <xdr:cNvPr id="74" name="Imagen 73" descr="Inicio - ParaMi">
          <a:extLst>
            <a:ext uri="{FF2B5EF4-FFF2-40B4-BE49-F238E27FC236}">
              <a16:creationId xmlns:a16="http://schemas.microsoft.com/office/drawing/2014/main" id="{10CDD092-54A8-47E3-A8CD-34CF0A42B17E}"/>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30628" y="2514600"/>
          <a:ext cx="1602628"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717803</xdr:colOff>
      <xdr:row>2</xdr:row>
      <xdr:rowOff>0</xdr:rowOff>
    </xdr:from>
    <xdr:ext cx="5080" cy="381635"/>
    <xdr:sp macro="" textlink="">
      <xdr:nvSpPr>
        <xdr:cNvPr id="75" name="Shape 18">
          <a:extLst>
            <a:ext uri="{FF2B5EF4-FFF2-40B4-BE49-F238E27FC236}">
              <a16:creationId xmlns:a16="http://schemas.microsoft.com/office/drawing/2014/main" id="{2BAD5266-5E11-43AD-8A79-90FA7EA815F2}"/>
            </a:ext>
          </a:extLst>
        </xdr:cNvPr>
        <xdr:cNvSpPr/>
      </xdr:nvSpPr>
      <xdr:spPr>
        <a:xfrm>
          <a:off x="7434289" y="3951514"/>
          <a:ext cx="5080" cy="381635"/>
        </a:xfrm>
        <a:custGeom>
          <a:avLst/>
          <a:gdLst/>
          <a:ahLst/>
          <a:cxnLst/>
          <a:rect l="0" t="0" r="0" b="0"/>
          <a:pathLst>
            <a:path w="5080" h="381635">
              <a:moveTo>
                <a:pt x="4952" y="0"/>
              </a:moveTo>
              <a:lnTo>
                <a:pt x="0" y="0"/>
              </a:lnTo>
              <a:lnTo>
                <a:pt x="0" y="381368"/>
              </a:lnTo>
              <a:lnTo>
                <a:pt x="4952" y="381368"/>
              </a:lnTo>
              <a:lnTo>
                <a:pt x="4952" y="0"/>
              </a:lnTo>
              <a:close/>
            </a:path>
          </a:pathLst>
        </a:custGeom>
        <a:solidFill>
          <a:srgbClr val="DBEEF8"/>
        </a:solidFill>
      </xdr:spPr>
    </xdr:sp>
    <xdr:clientData/>
  </xdr:oneCellAnchor>
  <xdr:oneCellAnchor>
    <xdr:from>
      <xdr:col>3</xdr:col>
      <xdr:colOff>717803</xdr:colOff>
      <xdr:row>2</xdr:row>
      <xdr:rowOff>0</xdr:rowOff>
    </xdr:from>
    <xdr:ext cx="5080" cy="381635"/>
    <xdr:sp macro="" textlink="">
      <xdr:nvSpPr>
        <xdr:cNvPr id="76" name="Shape 18">
          <a:extLst>
            <a:ext uri="{FF2B5EF4-FFF2-40B4-BE49-F238E27FC236}">
              <a16:creationId xmlns:a16="http://schemas.microsoft.com/office/drawing/2014/main" id="{B5D4D8A8-E45D-4C07-8376-A7A5C981E51C}"/>
            </a:ext>
          </a:extLst>
        </xdr:cNvPr>
        <xdr:cNvSpPr/>
      </xdr:nvSpPr>
      <xdr:spPr>
        <a:xfrm>
          <a:off x="7434289" y="3951514"/>
          <a:ext cx="5080" cy="381635"/>
        </a:xfrm>
        <a:custGeom>
          <a:avLst/>
          <a:gdLst/>
          <a:ahLst/>
          <a:cxnLst/>
          <a:rect l="0" t="0" r="0" b="0"/>
          <a:pathLst>
            <a:path w="5080" h="381635">
              <a:moveTo>
                <a:pt x="4952" y="0"/>
              </a:moveTo>
              <a:lnTo>
                <a:pt x="0" y="0"/>
              </a:lnTo>
              <a:lnTo>
                <a:pt x="0" y="381368"/>
              </a:lnTo>
              <a:lnTo>
                <a:pt x="4952" y="381368"/>
              </a:lnTo>
              <a:lnTo>
                <a:pt x="4952" y="0"/>
              </a:lnTo>
              <a:close/>
            </a:path>
          </a:pathLst>
        </a:custGeom>
        <a:solidFill>
          <a:srgbClr val="DBEEF8"/>
        </a:solidFill>
      </xdr:spPr>
    </xdr:sp>
    <xdr:clientData/>
  </xdr:oneCellAnchor>
  <xdr:twoCellAnchor editAs="oneCell">
    <xdr:from>
      <xdr:col>0</xdr:col>
      <xdr:colOff>1382486</xdr:colOff>
      <xdr:row>71</xdr:row>
      <xdr:rowOff>65315</xdr:rowOff>
    </xdr:from>
    <xdr:to>
      <xdr:col>2</xdr:col>
      <xdr:colOff>926193</xdr:colOff>
      <xdr:row>71</xdr:row>
      <xdr:rowOff>1569918</xdr:rowOff>
    </xdr:to>
    <xdr:pic>
      <xdr:nvPicPr>
        <xdr:cNvPr id="47" name="Imagen 46">
          <a:extLst>
            <a:ext uri="{FF2B5EF4-FFF2-40B4-BE49-F238E27FC236}">
              <a16:creationId xmlns:a16="http://schemas.microsoft.com/office/drawing/2014/main" id="{C51DDED7-8716-411D-A7D0-37CDBB59CB15}"/>
            </a:ext>
          </a:extLst>
        </xdr:cNvPr>
        <xdr:cNvPicPr>
          <a:picLocks noChangeAspect="1"/>
        </xdr:cNvPicPr>
      </xdr:nvPicPr>
      <xdr:blipFill>
        <a:blip xmlns:r="http://schemas.openxmlformats.org/officeDocument/2006/relationships" r:embed="rId5"/>
        <a:stretch>
          <a:fillRect/>
        </a:stretch>
      </xdr:blipFill>
      <xdr:spPr>
        <a:xfrm>
          <a:off x="1382486" y="34910486"/>
          <a:ext cx="4550228" cy="1504603"/>
        </a:xfrm>
        <a:prstGeom prst="rect">
          <a:avLst/>
        </a:prstGeom>
      </xdr:spPr>
    </xdr:pic>
    <xdr:clientData/>
  </xdr:twoCellAnchor>
  <xdr:twoCellAnchor editAs="oneCell">
    <xdr:from>
      <xdr:col>0</xdr:col>
      <xdr:colOff>54429</xdr:colOff>
      <xdr:row>70</xdr:row>
      <xdr:rowOff>119743</xdr:rowOff>
    </xdr:from>
    <xdr:to>
      <xdr:col>0</xdr:col>
      <xdr:colOff>1600200</xdr:colOff>
      <xdr:row>70</xdr:row>
      <xdr:rowOff>827315</xdr:rowOff>
    </xdr:to>
    <xdr:pic>
      <xdr:nvPicPr>
        <xdr:cNvPr id="48" name="Imagen 47" descr="Clinica Ibarra">
          <a:extLst>
            <a:ext uri="{FF2B5EF4-FFF2-40B4-BE49-F238E27FC236}">
              <a16:creationId xmlns:a16="http://schemas.microsoft.com/office/drawing/2014/main" id="{1D754A8A-94F7-462A-9D6D-E9F07BE68439}"/>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4429" y="34594800"/>
          <a:ext cx="1545771" cy="707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87085</xdr:colOff>
      <xdr:row>69</xdr:row>
      <xdr:rowOff>195943</xdr:rowOff>
    </xdr:from>
    <xdr:to>
      <xdr:col>0</xdr:col>
      <xdr:colOff>1654628</xdr:colOff>
      <xdr:row>69</xdr:row>
      <xdr:rowOff>974222</xdr:rowOff>
    </xdr:to>
    <xdr:pic>
      <xdr:nvPicPr>
        <xdr:cNvPr id="54" name="Imagen 53" descr="IME Ibarra">
          <a:extLst>
            <a:ext uri="{FF2B5EF4-FFF2-40B4-BE49-F238E27FC236}">
              <a16:creationId xmlns:a16="http://schemas.microsoft.com/office/drawing/2014/main" id="{C44577CD-2954-43A2-8343-3C7FEAE0D079}"/>
            </a:ext>
          </a:extLst>
        </xdr:cNvPr>
        <xdr:cNvPicPr>
          <a:picLocks noChangeAspect="1" noChangeArrowheads="1"/>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t="31207" b="31770"/>
        <a:stretch/>
      </xdr:blipFill>
      <xdr:spPr bwMode="auto">
        <a:xfrm>
          <a:off x="87085" y="30795686"/>
          <a:ext cx="1567543" cy="778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0</xdr:rowOff>
    </xdr:from>
    <xdr:to>
      <xdr:col>0</xdr:col>
      <xdr:colOff>304800</xdr:colOff>
      <xdr:row>70</xdr:row>
      <xdr:rowOff>304800</xdr:rowOff>
    </xdr:to>
    <xdr:sp macro="" textlink="">
      <xdr:nvSpPr>
        <xdr:cNvPr id="5123" name="AutoShape 3">
          <a:extLst>
            <a:ext uri="{FF2B5EF4-FFF2-40B4-BE49-F238E27FC236}">
              <a16:creationId xmlns:a16="http://schemas.microsoft.com/office/drawing/2014/main" id="{9C9107FE-A5F3-4AC3-ABD5-941CE734ACEC}"/>
            </a:ext>
          </a:extLst>
        </xdr:cNvPr>
        <xdr:cNvSpPr>
          <a:spLocks noChangeAspect="1" noChangeArrowheads="1"/>
        </xdr:cNvSpPr>
      </xdr:nvSpPr>
      <xdr:spPr bwMode="auto">
        <a:xfrm>
          <a:off x="0" y="31615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95250</xdr:colOff>
      <xdr:row>6</xdr:row>
      <xdr:rowOff>190500</xdr:rowOff>
    </xdr:from>
    <xdr:to>
      <xdr:col>0</xdr:col>
      <xdr:colOff>1553936</xdr:colOff>
      <xdr:row>6</xdr:row>
      <xdr:rowOff>789200</xdr:rowOff>
    </xdr:to>
    <xdr:pic>
      <xdr:nvPicPr>
        <xdr:cNvPr id="77" name="Imagen 76" descr="Northospital - Cuidarte con amor de familia">
          <a:extLst>
            <a:ext uri="{FF2B5EF4-FFF2-40B4-BE49-F238E27FC236}">
              <a16:creationId xmlns:a16="http://schemas.microsoft.com/office/drawing/2014/main" id="{1FBE977D-0407-4AFE-BFE3-2FDD9AB6FF8A}"/>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95250" y="1986643"/>
          <a:ext cx="1458686" cy="59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272143</xdr:colOff>
      <xdr:row>7</xdr:row>
      <xdr:rowOff>113697</xdr:rowOff>
    </xdr:from>
    <xdr:to>
      <xdr:col>0</xdr:col>
      <xdr:colOff>1326243</xdr:colOff>
      <xdr:row>7</xdr:row>
      <xdr:rowOff>1093723</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9"/>
        <a:stretch>
          <a:fillRect/>
        </a:stretch>
      </xdr:blipFill>
      <xdr:spPr>
        <a:xfrm>
          <a:off x="272143" y="2930376"/>
          <a:ext cx="1047750" cy="986376"/>
        </a:xfrm>
        <a:prstGeom prst="rect">
          <a:avLst/>
        </a:prstGeom>
      </xdr:spPr>
    </xdr:pic>
    <xdr:clientData/>
  </xdr:twoCellAnchor>
  <xdr:twoCellAnchor editAs="oneCell">
    <xdr:from>
      <xdr:col>0</xdr:col>
      <xdr:colOff>122464</xdr:colOff>
      <xdr:row>8</xdr:row>
      <xdr:rowOff>95250</xdr:rowOff>
    </xdr:from>
    <xdr:to>
      <xdr:col>0</xdr:col>
      <xdr:colOff>2179275</xdr:colOff>
      <xdr:row>8</xdr:row>
      <xdr:rowOff>857249</xdr:rowOff>
    </xdr:to>
    <xdr:pic>
      <xdr:nvPicPr>
        <xdr:cNvPr id="78" name="Imagen 77" descr="Plataformas – Alianza hospital">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2464" y="4150179"/>
          <a:ext cx="2056811" cy="76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299357</xdr:colOff>
      <xdr:row>9</xdr:row>
      <xdr:rowOff>122465</xdr:rowOff>
    </xdr:from>
    <xdr:to>
      <xdr:col>0</xdr:col>
      <xdr:colOff>1741714</xdr:colOff>
      <xdr:row>9</xdr:row>
      <xdr:rowOff>955295</xdr:rowOff>
    </xdr:to>
    <xdr:pic>
      <xdr:nvPicPr>
        <xdr:cNvPr id="79" name="Imagen 78" descr="Hospital de los Valles">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299357" y="5197929"/>
          <a:ext cx="1442357" cy="832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68036</xdr:rowOff>
    </xdr:from>
    <xdr:to>
      <xdr:col>0</xdr:col>
      <xdr:colOff>2054679</xdr:colOff>
      <xdr:row>36</xdr:row>
      <xdr:rowOff>952500</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2"/>
        <a:stretch>
          <a:fillRect/>
        </a:stretch>
      </xdr:blipFill>
      <xdr:spPr>
        <a:xfrm>
          <a:off x="0" y="15035893"/>
          <a:ext cx="2054679" cy="884464"/>
        </a:xfrm>
        <a:prstGeom prst="rect">
          <a:avLst/>
        </a:prstGeom>
      </xdr:spPr>
    </xdr:pic>
    <xdr:clientData/>
  </xdr:twoCellAnchor>
  <xdr:oneCellAnchor>
    <xdr:from>
      <xdr:col>3</xdr:col>
      <xdr:colOff>717803</xdr:colOff>
      <xdr:row>6</xdr:row>
      <xdr:rowOff>0</xdr:rowOff>
    </xdr:from>
    <xdr:ext cx="5080" cy="381635"/>
    <xdr:sp macro="" textlink="">
      <xdr:nvSpPr>
        <xdr:cNvPr id="4" name="Shape 18">
          <a:extLst>
            <a:ext uri="{FF2B5EF4-FFF2-40B4-BE49-F238E27FC236}">
              <a16:creationId xmlns:a16="http://schemas.microsoft.com/office/drawing/2014/main" id="{5E8E7F85-C49B-4092-96F6-547EEF9656D5}"/>
            </a:ext>
          </a:extLst>
        </xdr:cNvPr>
        <xdr:cNvSpPr/>
      </xdr:nvSpPr>
      <xdr:spPr>
        <a:xfrm>
          <a:off x="8156374" y="907143"/>
          <a:ext cx="5080" cy="381635"/>
        </a:xfrm>
        <a:custGeom>
          <a:avLst/>
          <a:gdLst/>
          <a:ahLst/>
          <a:cxnLst/>
          <a:rect l="0" t="0" r="0" b="0"/>
          <a:pathLst>
            <a:path w="5080" h="381635">
              <a:moveTo>
                <a:pt x="4952" y="0"/>
              </a:moveTo>
              <a:lnTo>
                <a:pt x="0" y="0"/>
              </a:lnTo>
              <a:lnTo>
                <a:pt x="0" y="381368"/>
              </a:lnTo>
              <a:lnTo>
                <a:pt x="4952" y="381368"/>
              </a:lnTo>
              <a:lnTo>
                <a:pt x="4952" y="0"/>
              </a:lnTo>
              <a:close/>
            </a:path>
          </a:pathLst>
        </a:custGeom>
        <a:solidFill>
          <a:srgbClr val="DBEEF8"/>
        </a:solidFill>
      </xdr:spPr>
    </xdr:sp>
    <xdr:clientData/>
  </xdr:oneCellAnchor>
  <xdr:oneCellAnchor>
    <xdr:from>
      <xdr:col>3</xdr:col>
      <xdr:colOff>717803</xdr:colOff>
      <xdr:row>6</xdr:row>
      <xdr:rowOff>0</xdr:rowOff>
    </xdr:from>
    <xdr:ext cx="5080" cy="381635"/>
    <xdr:sp macro="" textlink="">
      <xdr:nvSpPr>
        <xdr:cNvPr id="8" name="Shape 18">
          <a:extLst>
            <a:ext uri="{FF2B5EF4-FFF2-40B4-BE49-F238E27FC236}">
              <a16:creationId xmlns:a16="http://schemas.microsoft.com/office/drawing/2014/main" id="{23D45389-0848-4618-A0B8-122AFED44220}"/>
            </a:ext>
          </a:extLst>
        </xdr:cNvPr>
        <xdr:cNvSpPr/>
      </xdr:nvSpPr>
      <xdr:spPr>
        <a:xfrm>
          <a:off x="8156374" y="907143"/>
          <a:ext cx="5080" cy="381635"/>
        </a:xfrm>
        <a:custGeom>
          <a:avLst/>
          <a:gdLst/>
          <a:ahLst/>
          <a:cxnLst/>
          <a:rect l="0" t="0" r="0" b="0"/>
          <a:pathLst>
            <a:path w="5080" h="381635">
              <a:moveTo>
                <a:pt x="4952" y="0"/>
              </a:moveTo>
              <a:lnTo>
                <a:pt x="0" y="0"/>
              </a:lnTo>
              <a:lnTo>
                <a:pt x="0" y="381368"/>
              </a:lnTo>
              <a:lnTo>
                <a:pt x="4952" y="381368"/>
              </a:lnTo>
              <a:lnTo>
                <a:pt x="4952" y="0"/>
              </a:lnTo>
              <a:close/>
            </a:path>
          </a:pathLst>
        </a:custGeom>
        <a:solidFill>
          <a:srgbClr val="DBEEF8"/>
        </a:solidFill>
      </xdr:spPr>
    </xdr:sp>
    <xdr:clientData/>
  </xdr:oneCellAnchor>
</xdr:wsDr>
</file>

<file path=xl/drawings/drawing4.xml><?xml version="1.0" encoding="utf-8"?>
<xdr:wsDr xmlns:xdr="http://schemas.openxmlformats.org/drawingml/2006/spreadsheetDrawing" xmlns:a="http://schemas.openxmlformats.org/drawingml/2006/main">
  <xdr:twoCellAnchor>
    <xdr:from>
      <xdr:col>3</xdr:col>
      <xdr:colOff>0</xdr:colOff>
      <xdr:row>48</xdr:row>
      <xdr:rowOff>0</xdr:rowOff>
    </xdr:from>
    <xdr:to>
      <xdr:col>3</xdr:col>
      <xdr:colOff>0</xdr:colOff>
      <xdr:row>48</xdr:row>
      <xdr:rowOff>47625</xdr:rowOff>
    </xdr:to>
    <xdr:sp macro="" textlink="">
      <xdr:nvSpPr>
        <xdr:cNvPr id="2" name="Line 1">
          <a:extLst>
            <a:ext uri="{FF2B5EF4-FFF2-40B4-BE49-F238E27FC236}">
              <a16:creationId xmlns:a16="http://schemas.microsoft.com/office/drawing/2014/main" id="{B0713669-06D6-4B77-8EC6-93C34870E5DE}"/>
            </a:ext>
          </a:extLst>
        </xdr:cNvPr>
        <xdr:cNvSpPr>
          <a:spLocks noChangeShapeType="1"/>
        </xdr:cNvSpPr>
      </xdr:nvSpPr>
      <xdr:spPr bwMode="auto">
        <a:xfrm>
          <a:off x="14721840" y="2382774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48</xdr:row>
      <xdr:rowOff>0</xdr:rowOff>
    </xdr:from>
    <xdr:to>
      <xdr:col>3</xdr:col>
      <xdr:colOff>0</xdr:colOff>
      <xdr:row>48</xdr:row>
      <xdr:rowOff>47625</xdr:rowOff>
    </xdr:to>
    <xdr:sp macro="" textlink="">
      <xdr:nvSpPr>
        <xdr:cNvPr id="3" name="Line 2">
          <a:extLst>
            <a:ext uri="{FF2B5EF4-FFF2-40B4-BE49-F238E27FC236}">
              <a16:creationId xmlns:a16="http://schemas.microsoft.com/office/drawing/2014/main" id="{FDA3E346-DF60-40EF-B893-971A94436554}"/>
            </a:ext>
          </a:extLst>
        </xdr:cNvPr>
        <xdr:cNvSpPr>
          <a:spLocks noChangeShapeType="1"/>
        </xdr:cNvSpPr>
      </xdr:nvSpPr>
      <xdr:spPr bwMode="auto">
        <a:xfrm>
          <a:off x="14721840" y="2382774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48</xdr:row>
      <xdr:rowOff>0</xdr:rowOff>
    </xdr:from>
    <xdr:to>
      <xdr:col>3</xdr:col>
      <xdr:colOff>0</xdr:colOff>
      <xdr:row>48</xdr:row>
      <xdr:rowOff>47625</xdr:rowOff>
    </xdr:to>
    <xdr:sp macro="" textlink="">
      <xdr:nvSpPr>
        <xdr:cNvPr id="4" name="Line 1">
          <a:extLst>
            <a:ext uri="{FF2B5EF4-FFF2-40B4-BE49-F238E27FC236}">
              <a16:creationId xmlns:a16="http://schemas.microsoft.com/office/drawing/2014/main" id="{3F9A7E83-3FF0-4901-9F16-0200B528D2F1}"/>
            </a:ext>
          </a:extLst>
        </xdr:cNvPr>
        <xdr:cNvSpPr>
          <a:spLocks noChangeShapeType="1"/>
        </xdr:cNvSpPr>
      </xdr:nvSpPr>
      <xdr:spPr bwMode="auto">
        <a:xfrm>
          <a:off x="14721840" y="2382774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48</xdr:row>
      <xdr:rowOff>0</xdr:rowOff>
    </xdr:from>
    <xdr:to>
      <xdr:col>3</xdr:col>
      <xdr:colOff>0</xdr:colOff>
      <xdr:row>48</xdr:row>
      <xdr:rowOff>47625</xdr:rowOff>
    </xdr:to>
    <xdr:sp macro="" textlink="">
      <xdr:nvSpPr>
        <xdr:cNvPr id="5" name="Line 2">
          <a:extLst>
            <a:ext uri="{FF2B5EF4-FFF2-40B4-BE49-F238E27FC236}">
              <a16:creationId xmlns:a16="http://schemas.microsoft.com/office/drawing/2014/main" id="{1348B668-180C-4060-81FC-FAC8A82DA2FC}"/>
            </a:ext>
          </a:extLst>
        </xdr:cNvPr>
        <xdr:cNvSpPr>
          <a:spLocks noChangeShapeType="1"/>
        </xdr:cNvSpPr>
      </xdr:nvSpPr>
      <xdr:spPr bwMode="auto">
        <a:xfrm>
          <a:off x="14721840" y="2382774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58</xdr:row>
      <xdr:rowOff>0</xdr:rowOff>
    </xdr:from>
    <xdr:to>
      <xdr:col>3</xdr:col>
      <xdr:colOff>0</xdr:colOff>
      <xdr:row>58</xdr:row>
      <xdr:rowOff>47625</xdr:rowOff>
    </xdr:to>
    <xdr:sp macro="" textlink="">
      <xdr:nvSpPr>
        <xdr:cNvPr id="6" name="Line 1">
          <a:extLst>
            <a:ext uri="{FF2B5EF4-FFF2-40B4-BE49-F238E27FC236}">
              <a16:creationId xmlns:a16="http://schemas.microsoft.com/office/drawing/2014/main" id="{5FAE68A3-5AFB-478A-8FE3-90C1CF62E718}"/>
            </a:ext>
          </a:extLst>
        </xdr:cNvPr>
        <xdr:cNvSpPr>
          <a:spLocks noChangeShapeType="1"/>
        </xdr:cNvSpPr>
      </xdr:nvSpPr>
      <xdr:spPr bwMode="auto">
        <a:xfrm>
          <a:off x="14721840" y="2693670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58</xdr:row>
      <xdr:rowOff>0</xdr:rowOff>
    </xdr:from>
    <xdr:to>
      <xdr:col>3</xdr:col>
      <xdr:colOff>0</xdr:colOff>
      <xdr:row>58</xdr:row>
      <xdr:rowOff>47625</xdr:rowOff>
    </xdr:to>
    <xdr:sp macro="" textlink="">
      <xdr:nvSpPr>
        <xdr:cNvPr id="7" name="Line 2">
          <a:extLst>
            <a:ext uri="{FF2B5EF4-FFF2-40B4-BE49-F238E27FC236}">
              <a16:creationId xmlns:a16="http://schemas.microsoft.com/office/drawing/2014/main" id="{8D83FC0D-21D8-4B52-B42A-910584C5CDBA}"/>
            </a:ext>
          </a:extLst>
        </xdr:cNvPr>
        <xdr:cNvSpPr>
          <a:spLocks noChangeShapeType="1"/>
        </xdr:cNvSpPr>
      </xdr:nvSpPr>
      <xdr:spPr bwMode="auto">
        <a:xfrm>
          <a:off x="14721840" y="2693670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58</xdr:row>
      <xdr:rowOff>0</xdr:rowOff>
    </xdr:from>
    <xdr:to>
      <xdr:col>3</xdr:col>
      <xdr:colOff>0</xdr:colOff>
      <xdr:row>58</xdr:row>
      <xdr:rowOff>47625</xdr:rowOff>
    </xdr:to>
    <xdr:sp macro="" textlink="">
      <xdr:nvSpPr>
        <xdr:cNvPr id="8" name="Line 1">
          <a:extLst>
            <a:ext uri="{FF2B5EF4-FFF2-40B4-BE49-F238E27FC236}">
              <a16:creationId xmlns:a16="http://schemas.microsoft.com/office/drawing/2014/main" id="{BA8B7624-1EC8-4F1A-893B-5A49F1E4A7F0}"/>
            </a:ext>
          </a:extLst>
        </xdr:cNvPr>
        <xdr:cNvSpPr>
          <a:spLocks noChangeShapeType="1"/>
        </xdr:cNvSpPr>
      </xdr:nvSpPr>
      <xdr:spPr bwMode="auto">
        <a:xfrm>
          <a:off x="14721840" y="2693670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58</xdr:row>
      <xdr:rowOff>0</xdr:rowOff>
    </xdr:from>
    <xdr:to>
      <xdr:col>3</xdr:col>
      <xdr:colOff>0</xdr:colOff>
      <xdr:row>58</xdr:row>
      <xdr:rowOff>47625</xdr:rowOff>
    </xdr:to>
    <xdr:sp macro="" textlink="">
      <xdr:nvSpPr>
        <xdr:cNvPr id="9" name="Line 2">
          <a:extLst>
            <a:ext uri="{FF2B5EF4-FFF2-40B4-BE49-F238E27FC236}">
              <a16:creationId xmlns:a16="http://schemas.microsoft.com/office/drawing/2014/main" id="{4E52B6CB-00CD-4896-A651-171E077A70F6}"/>
            </a:ext>
          </a:extLst>
        </xdr:cNvPr>
        <xdr:cNvSpPr>
          <a:spLocks noChangeShapeType="1"/>
        </xdr:cNvSpPr>
      </xdr:nvSpPr>
      <xdr:spPr bwMode="auto">
        <a:xfrm>
          <a:off x="14721840" y="2693670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48</xdr:row>
      <xdr:rowOff>0</xdr:rowOff>
    </xdr:from>
    <xdr:to>
      <xdr:col>3</xdr:col>
      <xdr:colOff>0</xdr:colOff>
      <xdr:row>48</xdr:row>
      <xdr:rowOff>47625</xdr:rowOff>
    </xdr:to>
    <xdr:sp macro="" textlink="">
      <xdr:nvSpPr>
        <xdr:cNvPr id="12" name="Line 1">
          <a:extLst>
            <a:ext uri="{FF2B5EF4-FFF2-40B4-BE49-F238E27FC236}">
              <a16:creationId xmlns:a16="http://schemas.microsoft.com/office/drawing/2014/main" id="{65A62837-169A-4E3D-8AC1-A0730537292F}"/>
            </a:ext>
          </a:extLst>
        </xdr:cNvPr>
        <xdr:cNvSpPr>
          <a:spLocks noChangeShapeType="1"/>
        </xdr:cNvSpPr>
      </xdr:nvSpPr>
      <xdr:spPr bwMode="auto">
        <a:xfrm>
          <a:off x="14721840" y="2382774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48</xdr:row>
      <xdr:rowOff>0</xdr:rowOff>
    </xdr:from>
    <xdr:to>
      <xdr:col>3</xdr:col>
      <xdr:colOff>0</xdr:colOff>
      <xdr:row>48</xdr:row>
      <xdr:rowOff>47625</xdr:rowOff>
    </xdr:to>
    <xdr:sp macro="" textlink="">
      <xdr:nvSpPr>
        <xdr:cNvPr id="13" name="Line 2">
          <a:extLst>
            <a:ext uri="{FF2B5EF4-FFF2-40B4-BE49-F238E27FC236}">
              <a16:creationId xmlns:a16="http://schemas.microsoft.com/office/drawing/2014/main" id="{ECD98537-CBC0-41BC-AEAA-84A38D250980}"/>
            </a:ext>
          </a:extLst>
        </xdr:cNvPr>
        <xdr:cNvSpPr>
          <a:spLocks noChangeShapeType="1"/>
        </xdr:cNvSpPr>
      </xdr:nvSpPr>
      <xdr:spPr bwMode="auto">
        <a:xfrm>
          <a:off x="14721840" y="2382774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48</xdr:row>
      <xdr:rowOff>0</xdr:rowOff>
    </xdr:from>
    <xdr:to>
      <xdr:col>3</xdr:col>
      <xdr:colOff>0</xdr:colOff>
      <xdr:row>48</xdr:row>
      <xdr:rowOff>47625</xdr:rowOff>
    </xdr:to>
    <xdr:sp macro="" textlink="">
      <xdr:nvSpPr>
        <xdr:cNvPr id="14" name="Line 1">
          <a:extLst>
            <a:ext uri="{FF2B5EF4-FFF2-40B4-BE49-F238E27FC236}">
              <a16:creationId xmlns:a16="http://schemas.microsoft.com/office/drawing/2014/main" id="{C18D1C04-CC43-418C-BBC0-6E76DE34F135}"/>
            </a:ext>
          </a:extLst>
        </xdr:cNvPr>
        <xdr:cNvSpPr>
          <a:spLocks noChangeShapeType="1"/>
        </xdr:cNvSpPr>
      </xdr:nvSpPr>
      <xdr:spPr bwMode="auto">
        <a:xfrm>
          <a:off x="14721840" y="2382774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48</xdr:row>
      <xdr:rowOff>0</xdr:rowOff>
    </xdr:from>
    <xdr:to>
      <xdr:col>3</xdr:col>
      <xdr:colOff>0</xdr:colOff>
      <xdr:row>48</xdr:row>
      <xdr:rowOff>47625</xdr:rowOff>
    </xdr:to>
    <xdr:sp macro="" textlink="">
      <xdr:nvSpPr>
        <xdr:cNvPr id="15" name="Line 2">
          <a:extLst>
            <a:ext uri="{FF2B5EF4-FFF2-40B4-BE49-F238E27FC236}">
              <a16:creationId xmlns:a16="http://schemas.microsoft.com/office/drawing/2014/main" id="{4BD69BDF-0C96-43C7-876B-DAAA0902E454}"/>
            </a:ext>
          </a:extLst>
        </xdr:cNvPr>
        <xdr:cNvSpPr>
          <a:spLocks noChangeShapeType="1"/>
        </xdr:cNvSpPr>
      </xdr:nvSpPr>
      <xdr:spPr bwMode="auto">
        <a:xfrm>
          <a:off x="14721840" y="2382774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58</xdr:row>
      <xdr:rowOff>0</xdr:rowOff>
    </xdr:from>
    <xdr:to>
      <xdr:col>3</xdr:col>
      <xdr:colOff>0</xdr:colOff>
      <xdr:row>58</xdr:row>
      <xdr:rowOff>47625</xdr:rowOff>
    </xdr:to>
    <xdr:sp macro="" textlink="">
      <xdr:nvSpPr>
        <xdr:cNvPr id="16" name="Line 1">
          <a:extLst>
            <a:ext uri="{FF2B5EF4-FFF2-40B4-BE49-F238E27FC236}">
              <a16:creationId xmlns:a16="http://schemas.microsoft.com/office/drawing/2014/main" id="{F62669C1-5227-4B77-B2EB-E9FB30E10CA3}"/>
            </a:ext>
          </a:extLst>
        </xdr:cNvPr>
        <xdr:cNvSpPr>
          <a:spLocks noChangeShapeType="1"/>
        </xdr:cNvSpPr>
      </xdr:nvSpPr>
      <xdr:spPr bwMode="auto">
        <a:xfrm>
          <a:off x="14721840" y="2693670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58</xdr:row>
      <xdr:rowOff>0</xdr:rowOff>
    </xdr:from>
    <xdr:to>
      <xdr:col>3</xdr:col>
      <xdr:colOff>0</xdr:colOff>
      <xdr:row>58</xdr:row>
      <xdr:rowOff>47625</xdr:rowOff>
    </xdr:to>
    <xdr:sp macro="" textlink="">
      <xdr:nvSpPr>
        <xdr:cNvPr id="17" name="Line 2">
          <a:extLst>
            <a:ext uri="{FF2B5EF4-FFF2-40B4-BE49-F238E27FC236}">
              <a16:creationId xmlns:a16="http://schemas.microsoft.com/office/drawing/2014/main" id="{D908800C-3B6B-4845-A996-65E9639284D1}"/>
            </a:ext>
          </a:extLst>
        </xdr:cNvPr>
        <xdr:cNvSpPr>
          <a:spLocks noChangeShapeType="1"/>
        </xdr:cNvSpPr>
      </xdr:nvSpPr>
      <xdr:spPr bwMode="auto">
        <a:xfrm>
          <a:off x="14721840" y="2693670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58</xdr:row>
      <xdr:rowOff>0</xdr:rowOff>
    </xdr:from>
    <xdr:to>
      <xdr:col>3</xdr:col>
      <xdr:colOff>0</xdr:colOff>
      <xdr:row>58</xdr:row>
      <xdr:rowOff>47625</xdr:rowOff>
    </xdr:to>
    <xdr:sp macro="" textlink="">
      <xdr:nvSpPr>
        <xdr:cNvPr id="18" name="Line 1">
          <a:extLst>
            <a:ext uri="{FF2B5EF4-FFF2-40B4-BE49-F238E27FC236}">
              <a16:creationId xmlns:a16="http://schemas.microsoft.com/office/drawing/2014/main" id="{7A873A17-55D3-477A-ABD3-148C542A6D3C}"/>
            </a:ext>
          </a:extLst>
        </xdr:cNvPr>
        <xdr:cNvSpPr>
          <a:spLocks noChangeShapeType="1"/>
        </xdr:cNvSpPr>
      </xdr:nvSpPr>
      <xdr:spPr bwMode="auto">
        <a:xfrm>
          <a:off x="14721840" y="2693670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58</xdr:row>
      <xdr:rowOff>0</xdr:rowOff>
    </xdr:from>
    <xdr:to>
      <xdr:col>3</xdr:col>
      <xdr:colOff>0</xdr:colOff>
      <xdr:row>58</xdr:row>
      <xdr:rowOff>47625</xdr:rowOff>
    </xdr:to>
    <xdr:sp macro="" textlink="">
      <xdr:nvSpPr>
        <xdr:cNvPr id="19" name="Line 2">
          <a:extLst>
            <a:ext uri="{FF2B5EF4-FFF2-40B4-BE49-F238E27FC236}">
              <a16:creationId xmlns:a16="http://schemas.microsoft.com/office/drawing/2014/main" id="{0FD1ACFE-40CA-419F-910A-C7271535B907}"/>
            </a:ext>
          </a:extLst>
        </xdr:cNvPr>
        <xdr:cNvSpPr>
          <a:spLocks noChangeShapeType="1"/>
        </xdr:cNvSpPr>
      </xdr:nvSpPr>
      <xdr:spPr bwMode="auto">
        <a:xfrm>
          <a:off x="14721840" y="2693670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0</xdr:rowOff>
    </xdr:from>
    <xdr:to>
      <xdr:col>3</xdr:col>
      <xdr:colOff>0</xdr:colOff>
      <xdr:row>50</xdr:row>
      <xdr:rowOff>47625</xdr:rowOff>
    </xdr:to>
    <xdr:sp macro="" textlink="">
      <xdr:nvSpPr>
        <xdr:cNvPr id="20" name="Line 1">
          <a:extLst>
            <a:ext uri="{FF2B5EF4-FFF2-40B4-BE49-F238E27FC236}">
              <a16:creationId xmlns:a16="http://schemas.microsoft.com/office/drawing/2014/main" id="{A65A319D-D766-47F3-A5FD-EF8467C8E94A}"/>
            </a:ext>
          </a:extLst>
        </xdr:cNvPr>
        <xdr:cNvSpPr>
          <a:spLocks noChangeShapeType="1"/>
        </xdr:cNvSpPr>
      </xdr:nvSpPr>
      <xdr:spPr bwMode="auto">
        <a:xfrm>
          <a:off x="14721840" y="2443734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0</xdr:rowOff>
    </xdr:from>
    <xdr:to>
      <xdr:col>3</xdr:col>
      <xdr:colOff>0</xdr:colOff>
      <xdr:row>50</xdr:row>
      <xdr:rowOff>47625</xdr:rowOff>
    </xdr:to>
    <xdr:sp macro="" textlink="">
      <xdr:nvSpPr>
        <xdr:cNvPr id="21" name="Line 2">
          <a:extLst>
            <a:ext uri="{FF2B5EF4-FFF2-40B4-BE49-F238E27FC236}">
              <a16:creationId xmlns:a16="http://schemas.microsoft.com/office/drawing/2014/main" id="{30B145E1-97EB-407F-84E3-F956FA123FE0}"/>
            </a:ext>
          </a:extLst>
        </xdr:cNvPr>
        <xdr:cNvSpPr>
          <a:spLocks noChangeShapeType="1"/>
        </xdr:cNvSpPr>
      </xdr:nvSpPr>
      <xdr:spPr bwMode="auto">
        <a:xfrm>
          <a:off x="14721840" y="2443734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0</xdr:rowOff>
    </xdr:from>
    <xdr:to>
      <xdr:col>3</xdr:col>
      <xdr:colOff>0</xdr:colOff>
      <xdr:row>50</xdr:row>
      <xdr:rowOff>47625</xdr:rowOff>
    </xdr:to>
    <xdr:sp macro="" textlink="">
      <xdr:nvSpPr>
        <xdr:cNvPr id="22" name="Line 1">
          <a:extLst>
            <a:ext uri="{FF2B5EF4-FFF2-40B4-BE49-F238E27FC236}">
              <a16:creationId xmlns:a16="http://schemas.microsoft.com/office/drawing/2014/main" id="{FBDE0D0D-B01C-42B1-9485-48C8AB284B25}"/>
            </a:ext>
          </a:extLst>
        </xdr:cNvPr>
        <xdr:cNvSpPr>
          <a:spLocks noChangeShapeType="1"/>
        </xdr:cNvSpPr>
      </xdr:nvSpPr>
      <xdr:spPr bwMode="auto">
        <a:xfrm>
          <a:off x="14721840" y="2443734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0</xdr:rowOff>
    </xdr:from>
    <xdr:to>
      <xdr:col>3</xdr:col>
      <xdr:colOff>0</xdr:colOff>
      <xdr:row>50</xdr:row>
      <xdr:rowOff>47625</xdr:rowOff>
    </xdr:to>
    <xdr:sp macro="" textlink="">
      <xdr:nvSpPr>
        <xdr:cNvPr id="23" name="Line 2">
          <a:extLst>
            <a:ext uri="{FF2B5EF4-FFF2-40B4-BE49-F238E27FC236}">
              <a16:creationId xmlns:a16="http://schemas.microsoft.com/office/drawing/2014/main" id="{8C85D022-F5CD-41FC-AC78-8AE86FB734D5}"/>
            </a:ext>
          </a:extLst>
        </xdr:cNvPr>
        <xdr:cNvSpPr>
          <a:spLocks noChangeShapeType="1"/>
        </xdr:cNvSpPr>
      </xdr:nvSpPr>
      <xdr:spPr bwMode="auto">
        <a:xfrm>
          <a:off x="14721840" y="2443734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59</xdr:row>
      <xdr:rowOff>0</xdr:rowOff>
    </xdr:from>
    <xdr:to>
      <xdr:col>3</xdr:col>
      <xdr:colOff>0</xdr:colOff>
      <xdr:row>59</xdr:row>
      <xdr:rowOff>47625</xdr:rowOff>
    </xdr:to>
    <xdr:sp macro="" textlink="">
      <xdr:nvSpPr>
        <xdr:cNvPr id="24" name="Line 1">
          <a:extLst>
            <a:ext uri="{FF2B5EF4-FFF2-40B4-BE49-F238E27FC236}">
              <a16:creationId xmlns:a16="http://schemas.microsoft.com/office/drawing/2014/main" id="{26E9A56D-D2ED-4491-A614-F9D2824DB897}"/>
            </a:ext>
          </a:extLst>
        </xdr:cNvPr>
        <xdr:cNvSpPr>
          <a:spLocks noChangeShapeType="1"/>
        </xdr:cNvSpPr>
      </xdr:nvSpPr>
      <xdr:spPr bwMode="auto">
        <a:xfrm>
          <a:off x="14721840" y="2724150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59</xdr:row>
      <xdr:rowOff>0</xdr:rowOff>
    </xdr:from>
    <xdr:to>
      <xdr:col>3</xdr:col>
      <xdr:colOff>0</xdr:colOff>
      <xdr:row>59</xdr:row>
      <xdr:rowOff>47625</xdr:rowOff>
    </xdr:to>
    <xdr:sp macro="" textlink="">
      <xdr:nvSpPr>
        <xdr:cNvPr id="25" name="Line 2">
          <a:extLst>
            <a:ext uri="{FF2B5EF4-FFF2-40B4-BE49-F238E27FC236}">
              <a16:creationId xmlns:a16="http://schemas.microsoft.com/office/drawing/2014/main" id="{2580C221-025C-41C2-B79D-45A02B95C154}"/>
            </a:ext>
          </a:extLst>
        </xdr:cNvPr>
        <xdr:cNvSpPr>
          <a:spLocks noChangeShapeType="1"/>
        </xdr:cNvSpPr>
      </xdr:nvSpPr>
      <xdr:spPr bwMode="auto">
        <a:xfrm>
          <a:off x="14721840" y="2724150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59</xdr:row>
      <xdr:rowOff>0</xdr:rowOff>
    </xdr:from>
    <xdr:to>
      <xdr:col>3</xdr:col>
      <xdr:colOff>0</xdr:colOff>
      <xdr:row>59</xdr:row>
      <xdr:rowOff>47625</xdr:rowOff>
    </xdr:to>
    <xdr:sp macro="" textlink="">
      <xdr:nvSpPr>
        <xdr:cNvPr id="26" name="Line 1">
          <a:extLst>
            <a:ext uri="{FF2B5EF4-FFF2-40B4-BE49-F238E27FC236}">
              <a16:creationId xmlns:a16="http://schemas.microsoft.com/office/drawing/2014/main" id="{CE1464A7-59CB-41CD-9BDE-417363C729A2}"/>
            </a:ext>
          </a:extLst>
        </xdr:cNvPr>
        <xdr:cNvSpPr>
          <a:spLocks noChangeShapeType="1"/>
        </xdr:cNvSpPr>
      </xdr:nvSpPr>
      <xdr:spPr bwMode="auto">
        <a:xfrm>
          <a:off x="14721840" y="2724150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59</xdr:row>
      <xdr:rowOff>0</xdr:rowOff>
    </xdr:from>
    <xdr:to>
      <xdr:col>3</xdr:col>
      <xdr:colOff>0</xdr:colOff>
      <xdr:row>59</xdr:row>
      <xdr:rowOff>47625</xdr:rowOff>
    </xdr:to>
    <xdr:sp macro="" textlink="">
      <xdr:nvSpPr>
        <xdr:cNvPr id="27" name="Line 2">
          <a:extLst>
            <a:ext uri="{FF2B5EF4-FFF2-40B4-BE49-F238E27FC236}">
              <a16:creationId xmlns:a16="http://schemas.microsoft.com/office/drawing/2014/main" id="{930D4F7F-A016-43CC-BC57-BB7F2F530A60}"/>
            </a:ext>
          </a:extLst>
        </xdr:cNvPr>
        <xdr:cNvSpPr>
          <a:spLocks noChangeShapeType="1"/>
        </xdr:cNvSpPr>
      </xdr:nvSpPr>
      <xdr:spPr bwMode="auto">
        <a:xfrm>
          <a:off x="14721840" y="27241500"/>
          <a:ext cx="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91440</xdr:rowOff>
    </xdr:from>
    <xdr:to>
      <xdr:col>5</xdr:col>
      <xdr:colOff>0</xdr:colOff>
      <xdr:row>20</xdr:row>
      <xdr:rowOff>46044</xdr:rowOff>
    </xdr:to>
    <xdr:pic>
      <xdr:nvPicPr>
        <xdr:cNvPr id="2" name="Imagen 1">
          <a:extLst>
            <a:ext uri="{FF2B5EF4-FFF2-40B4-BE49-F238E27FC236}">
              <a16:creationId xmlns:a16="http://schemas.microsoft.com/office/drawing/2014/main" id="{B9699966-9853-481A-9B6B-B98C2EF18255}"/>
            </a:ext>
          </a:extLst>
        </xdr:cNvPr>
        <xdr:cNvPicPr>
          <a:picLocks noChangeAspect="1"/>
        </xdr:cNvPicPr>
      </xdr:nvPicPr>
      <xdr:blipFill>
        <a:blip xmlns:r="http://schemas.openxmlformats.org/officeDocument/2006/relationships" r:embed="rId1"/>
        <a:stretch>
          <a:fillRect/>
        </a:stretch>
      </xdr:blipFill>
      <xdr:spPr>
        <a:xfrm>
          <a:off x="0" y="91440"/>
          <a:ext cx="8679180" cy="37417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15240</xdr:colOff>
      <xdr:row>0</xdr:row>
      <xdr:rowOff>0</xdr:rowOff>
    </xdr:from>
    <xdr:to>
      <xdr:col>8</xdr:col>
      <xdr:colOff>633063</xdr:colOff>
      <xdr:row>30</xdr:row>
      <xdr:rowOff>130027</xdr:rowOff>
    </xdr:to>
    <xdr:pic>
      <xdr:nvPicPr>
        <xdr:cNvPr id="2" name="Imagen 1">
          <a:extLst>
            <a:ext uri="{FF2B5EF4-FFF2-40B4-BE49-F238E27FC236}">
              <a16:creationId xmlns:a16="http://schemas.microsoft.com/office/drawing/2014/main" id="{9CE8DAF7-5D53-4CBA-B97F-2D95284AA386}"/>
            </a:ext>
          </a:extLst>
        </xdr:cNvPr>
        <xdr:cNvPicPr>
          <a:picLocks noChangeAspect="1"/>
        </xdr:cNvPicPr>
      </xdr:nvPicPr>
      <xdr:blipFill>
        <a:blip xmlns:r="http://schemas.openxmlformats.org/officeDocument/2006/relationships" r:embed="rId1"/>
        <a:stretch>
          <a:fillRect/>
        </a:stretch>
      </xdr:blipFill>
      <xdr:spPr>
        <a:xfrm>
          <a:off x="15240" y="0"/>
          <a:ext cx="6957663" cy="561642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E56" totalsRowShown="0" headerRowDxfId="73" dataDxfId="72">
  <sortState xmlns:xlrd2="http://schemas.microsoft.com/office/spreadsheetml/2017/richdata2" ref="B3:E43">
    <sortCondition ref="B1:B42"/>
  </sortState>
  <tableColumns count="4">
    <tableColumn id="1" xr3:uid="{00000000-0010-0000-0000-000001000000}" name="ESPECIALIDAD" dataDxfId="71" dataCellStyle="Normal 2"/>
    <tableColumn id="2" xr3:uid="{00000000-0010-0000-0000-000002000000}" name="MÉDICO" dataDxfId="70" dataCellStyle="Normal 2"/>
    <tableColumn id="3" xr3:uid="{00000000-0010-0000-0000-000003000000}" name="CEDULA" dataDxfId="69"/>
    <tableColumn id="4" xr3:uid="{00000000-0010-0000-0000-000004000000}" name="NUMERO SENESYC" dataDxfId="68"/>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google.com/search?q=luis+rojas+fisioterapia+SUR+&amp;sca_esv=cfa97c458ab2bfe3&amp;bih=730&amp;biw=1536&amp;rlz=1C1GCEA_enEC1075EC1075&amp;hl=es-419&amp;sxsrf=ACQVn0_3tiTmuld43zY4XPLndzN1XwxI0w%3A1710183150475&amp;ei=7lLvZYLVHMWGwbkP24GLqAE&amp;ved=0ahUKEwiChL3Z8OyEAxVFQzABHdvAAhUQ4dUDCBE&amp;uact=5&amp;oq=luis+rojas+fisioterapia+SUR+&amp;gs_lp=Egxnd3Mtd2l6LXNlcnAiHGx1aXMgcm9qYXMgZmlzaW90ZXJhcGlhIFNVUiAyBRAhGKABMgUQIRigAUjiC1DHBVjGCnAAeAGQAQCYAa4CoAGoCaoBBzAuMS4zLjG4AQPIAQD4AQGYAgWgAo8HwgIEEAAYR8ICCxAuGIAEGMcBGK8BmAMAiAYBkAYGkgcFMS4xLjOgB-YW&amp;sclient=gws-wiz-serp" TargetMode="External"/><Relationship Id="rId7" Type="http://schemas.openxmlformats.org/officeDocument/2006/relationships/printerSettings" Target="../printerSettings/printerSettings1.bin"/><Relationship Id="rId2" Type="http://schemas.openxmlformats.org/officeDocument/2006/relationships/hyperlink" Target="https://www.google.com/search?q=luis+rojas+fisioterapia&amp;sca_esv=cfa97c458ab2bfe3&amp;bih=730&amp;biw=1536&amp;rlz=1C1GCEA_enEC1075EC1075&amp;hl=es-419&amp;sxsrf=ACQVn0_K0ij9IoX5sUDZZIGtfb6oRI7WXA%3A1710182944120&amp;ei=IFLvZbLwBtSBkvQPnIqwoAQ&amp;oq=LUIS+ROJAS+&amp;gs_lp=Egxnd3Mtd2l6LXNlcnAiC0xVSVMgUk9KQVMgKgIIATIFEC4YgAQyBRAAGIAEMgsQLhivARjHARiABDILEC4YgAQYxwEYrwEyBRAuGIAEMgUQABiABDIFEAAYgAQyBRAAGIAEMgUQABiABDIFEAAYgARIriBQAFijCnAAeAGQAQGYAeUCoAGXFKoBBzAuNS41LjG4AQPIAQD4AQGYAgygArg1wgIEECMYJ8ICChAjGIAEGIoFGCfCAgsQLhiABBixAxiDAcICCxAuGIMBGLEDGIAEwgINEC4YgAQYigUYQxjUAsICDhAAGIAEGIoFGLEDGIMBwgIQEC4YgAQYigUYQxjHARjRA8ICChAAGIAEGIoFGEPCAgsQABiABBixAxiDAcICHxAuGIAEGIoFGEMYxwEY0QMYlwUY3AQY3gQY4ATYAQHCAhAQLhhDGIMBGLEDGIAEGIoFwgIIEC4YgAQYsQPCAgoQLhiABBiKBRhDwgIQEC4YgAQYigUYQxixAxiDAcICGhAuGIAEGLEDGIMBGJcFGNwEGN4EGOAE2AEBwgIaEC4YgwEYsQMYgAQYlwUY3AQY3gQY4ATYAQHCAhQQLhiABBiXBRjcBBjeBBjgBNgBAcICFBAuGIAEGJcFGNwEGN4EGN8E2AEBmAMAugYGCAEQARgUkgcLMC4yLjguNy0xLjGgB6-_Ag&amp;sclient=gws-wiz-serp" TargetMode="External"/><Relationship Id="rId1" Type="http://schemas.openxmlformats.org/officeDocument/2006/relationships/hyperlink" Target="https://www.google.com/search?q=CLINICA+ADVENTISTA&amp;sca_esv=c949d4034829414a&amp;rlz=1C1GCEA_enEC1075EC1075&amp;sxsrf=ACQVn08w4sxNTXlajAIvxHPR3Nram7HvSQ%3A1710178246467&amp;ei=xj_vZayVHOSQwbkP3vu8yAk&amp;ved=0ahUKEwiskIi33uyEAxVkSDABHd49D5kQ4dUDCBE&amp;uact=5&amp;oq=CLINICA+ADVENTISTA&amp;gs_lp=Egxnd3Mtd2l6LXNlcnAiEkNMSU5JQ0EgQURWRU5USVNUQTIFEAAYgAQyCxAuGK8BGMcBGIAEMgUQABiABDIFEAAYgAQyBRAAGIAEMgUQABiABDIFEAAYgAQyCxAuGIAEGMcBGK8BMgUQABiABDIFEAAYgARI2RRQAFjFEnAAeAGQAQKYAZAFoAHKJqoBCzAuOC40LjQuMS4xuAEDyAEA-AEBmAIQoALVH8ICBBAjGCfCAgoQABiABBiKBRhDwgIIEAAYgAQYsQPCAgsQABiABBixAxiDAcICDhAuGIAEGLEDGMcBGNEDwgIOEC4YgAQYigUYsQMYgwHCAgoQIxiABBiKBRgnwgIQEAAYgAQYigUYQxixAxiDAcICEBAuGIAEGIoFGEMYxwEYrwHCAgsQABiABBiKBRiSA8ICDRAAGIAEGIoFGEMYyQPCAg4QLhiABBiSAxjHARivAcICExAAGIAEGIoFGEMYsQMYgwEYyQPCAg4QLhiABBixAxjHARivAZgDAJIHCTAuNS43LjMuMaAH7fsB&amp;sclient=gws-wiz-serp" TargetMode="External"/><Relationship Id="rId6" Type="http://schemas.openxmlformats.org/officeDocument/2006/relationships/hyperlink" Target="https://www.google.com/search?sca_esv=aee332ba488ac271&amp;rlz=1C1GCEA_enEC1167EC1167&amp;sxsrf=AE3TifPs-Z23vsKxR648XAA4gsAzoWL-Jg:1750208827474&amp;q=HOSPITAL+DE+LOS+VALLES+CC+BOSQUE&amp;source=lnms&amp;fbs=AIIjpHx4nJjfGojPVHhEACUHPiMQht6_BFq6vBIoFFRK7qchKEJMe3FCrB1e4X43Nkv7WNVjNJ9VKehyBTsx7QJDN__Mg1gRdGEVzGPwWXznwliGjssfeQuuNPVGeVr-_yMRR3LSpveYZlTSkMY1FnS3SIwEffbZsHoHOQN8wiJ5SIpb5gn2e9YzUvNPfkjIIWc3gtlQamv1ZFXi-q3rVF0QRKcdpNHJUQ&amp;sa=X&amp;ved=2ahUKEwiP7sb74_mNAxWjRjABHZcPGakQ0pQJegQIDRAB&amp;biw=1600&amp;bih=765&amp;dpr=1" TargetMode="External"/><Relationship Id="rId5" Type="http://schemas.openxmlformats.org/officeDocument/2006/relationships/hyperlink" Target="https://www.google.com/search?sca_esv=aee332ba488ac271&amp;rlz=1C1GCEA_enEC1167EC1167&amp;sxsrf=AE3TifPs-Z23vsKxR648XAA4gsAzoWL-Jg:1750208827474&amp;q=HOSPITAL+DE+LOS+VALLES+CC+BOSQUE&amp;source=lnms&amp;fbs=AIIjpHx4nJjfGojPVHhEACUHPiMQht6_BFq6vBIoFFRK7qchKEJMe3FCrB1e4X43Nkv7WNVjNJ9VKehyBTsx7QJDN__Mg1gRdGEVzGPwWXznwliGjssfeQuuNPVGeVr-_yMRR3LSpveYZlTSkMY1FnS3SIwEffbZsHoHOQN8wiJ5SIpb5gn2e9YzUvNPfkjIIWc3gtlQamv1ZFXi-q3rVF0QRKcdpNHJUQ&amp;sa=X&amp;ved=2ahUKEwiP7sb74_mNAxWjRjABHZcPGakQ0pQJegQIDRAB&amp;biw=1600&amp;bih=765&amp;dpr=1" TargetMode="External"/><Relationship Id="rId4" Type="http://schemas.openxmlformats.org/officeDocument/2006/relationships/hyperlink" Target="https://www.google.com/maps/dir/?api=1&amp;destination=0.0845592,-76.8848761"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chernandez@axxis.com.ec" TargetMode="External"/><Relationship Id="rId13" Type="http://schemas.openxmlformats.org/officeDocument/2006/relationships/hyperlink" Target="mailto:secre_mip3@axxishospital.com.ec" TargetMode="External"/><Relationship Id="rId18" Type="http://schemas.openxmlformats.org/officeDocument/2006/relationships/hyperlink" Target="mailto:unidad.traumatologia@axxishospital.com.ec" TargetMode="External"/><Relationship Id="rId26" Type="http://schemas.openxmlformats.org/officeDocument/2006/relationships/hyperlink" Target="mailto:secre_cardio@axxishospital.com.ec" TargetMode="External"/><Relationship Id="rId3" Type="http://schemas.openxmlformats.org/officeDocument/2006/relationships/hyperlink" Target="mailto:secre_mip3@axxishospital.com.ec" TargetMode="External"/><Relationship Id="rId21" Type="http://schemas.openxmlformats.org/officeDocument/2006/relationships/hyperlink" Target="mailto:secre_mip4@axxishospital.com.ec" TargetMode="External"/><Relationship Id="rId7" Type="http://schemas.openxmlformats.org/officeDocument/2006/relationships/hyperlink" Target="mailto:secretariapronatal@hotmail.com" TargetMode="External"/><Relationship Id="rId12" Type="http://schemas.openxmlformats.org/officeDocument/2006/relationships/hyperlink" Target="mailto:secre_mip3@axxishospital.com.ec" TargetMode="External"/><Relationship Id="rId17" Type="http://schemas.openxmlformats.org/officeDocument/2006/relationships/hyperlink" Target="mailto:unidad.traumatologia@axxishospital.com.ec" TargetMode="External"/><Relationship Id="rId25" Type="http://schemas.openxmlformats.org/officeDocument/2006/relationships/hyperlink" Target="mailto:secre_cardio@axxishospital.com.ec" TargetMode="External"/><Relationship Id="rId2" Type="http://schemas.openxmlformats.org/officeDocument/2006/relationships/hyperlink" Target="mailto:secre_mip3@axxishospital.com.ec" TargetMode="External"/><Relationship Id="rId16" Type="http://schemas.openxmlformats.org/officeDocument/2006/relationships/hyperlink" Target="mailto:unidad.traumatologia@axxishospital.com.ec" TargetMode="External"/><Relationship Id="rId20" Type="http://schemas.openxmlformats.org/officeDocument/2006/relationships/hyperlink" Target="mailto:unidad.neurologia@axxishospital.com.ec" TargetMode="External"/><Relationship Id="rId29" Type="http://schemas.openxmlformats.org/officeDocument/2006/relationships/hyperlink" Target="mailto:jandres.gonzalezgr@gmail.com" TargetMode="External"/><Relationship Id="rId1" Type="http://schemas.openxmlformats.org/officeDocument/2006/relationships/hyperlink" Target="mailto:secre_mip3@axxishospital.com.ec" TargetMode="External"/><Relationship Id="rId6" Type="http://schemas.openxmlformats.org/officeDocument/2006/relationships/hyperlink" Target="mailto:secretariapronatal@hotmail.com" TargetMode="External"/><Relationship Id="rId11" Type="http://schemas.openxmlformats.org/officeDocument/2006/relationships/hyperlink" Target="mailto:ctayupanta@axxis.com.ec" TargetMode="External"/><Relationship Id="rId24" Type="http://schemas.openxmlformats.org/officeDocument/2006/relationships/hyperlink" Target="mailto:secre_cardio@axxishospital.com.ec" TargetMode="External"/><Relationship Id="rId5" Type="http://schemas.openxmlformats.org/officeDocument/2006/relationships/hyperlink" Target="mailto:unidad.neurologia@axxishospital.com.ec" TargetMode="External"/><Relationship Id="rId15" Type="http://schemas.openxmlformats.org/officeDocument/2006/relationships/hyperlink" Target="mailto:chernandez@axxis.com.ec" TargetMode="External"/><Relationship Id="rId23" Type="http://schemas.openxmlformats.org/officeDocument/2006/relationships/hyperlink" Target="mailto:secre_cardio@axxishospital.com.ec" TargetMode="External"/><Relationship Id="rId28" Type="http://schemas.openxmlformats.org/officeDocument/2006/relationships/hyperlink" Target="mailto:rosita.guerrero@gmail.com" TargetMode="External"/><Relationship Id="rId10" Type="http://schemas.openxmlformats.org/officeDocument/2006/relationships/hyperlink" Target="mailto:kvalarezo@axxis.com.ec" TargetMode="External"/><Relationship Id="rId19" Type="http://schemas.openxmlformats.org/officeDocument/2006/relationships/hyperlink" Target="mailto:secre_piso2h@axxishospital.com.ec" TargetMode="External"/><Relationship Id="rId4" Type="http://schemas.openxmlformats.org/officeDocument/2006/relationships/hyperlink" Target="mailto:unidad.neurologia@axxishospital.com.ec" TargetMode="External"/><Relationship Id="rId9" Type="http://schemas.openxmlformats.org/officeDocument/2006/relationships/hyperlink" Target="mailto:chernandez@axxis.com.ec" TargetMode="External"/><Relationship Id="rId14" Type="http://schemas.openxmlformats.org/officeDocument/2006/relationships/hyperlink" Target="mailto:unidad.traumatologia@axxishospital.com.ec" TargetMode="External"/><Relationship Id="rId22" Type="http://schemas.openxmlformats.org/officeDocument/2006/relationships/hyperlink" Target="mailto:angelitagonzalez89@gmail.com" TargetMode="External"/><Relationship Id="rId27" Type="http://schemas.openxmlformats.org/officeDocument/2006/relationships/hyperlink" Target="mailto:loremontenegro25@yahoo.com"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3" Type="http://schemas.openxmlformats.org/officeDocument/2006/relationships/hyperlink" Target="mailto:metrisa-segurosmedicos@hotmail.com" TargetMode="External"/><Relationship Id="rId2" Type="http://schemas.openxmlformats.org/officeDocument/2006/relationships/hyperlink" Target="mailto:metrisa-segurosmedicos@hotmail.com" TargetMode="External"/><Relationship Id="rId1" Type="http://schemas.openxmlformats.org/officeDocument/2006/relationships/hyperlink" Target="mailto:metrisa-segurosmedicos@hot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17" Type="http://schemas.openxmlformats.org/officeDocument/2006/relationships/hyperlink" Target="mailto:segaba5928@hotmail.com" TargetMode="External"/><Relationship Id="rId21" Type="http://schemas.openxmlformats.org/officeDocument/2006/relationships/hyperlink" Target="mailto:drmaxcoronel@gmail.com" TargetMode="External"/><Relationship Id="rId42" Type="http://schemas.openxmlformats.org/officeDocument/2006/relationships/hyperlink" Target="mailto:joseluces24@gmail.com" TargetMode="External"/><Relationship Id="rId63" Type="http://schemas.openxmlformats.org/officeDocument/2006/relationships/hyperlink" Target="mailto:segacha882@hotmail.com" TargetMode="External"/><Relationship Id="rId84" Type="http://schemas.openxmlformats.org/officeDocument/2006/relationships/hyperlink" Target="mailto:vanemo2008@yahoo.com" TargetMode="External"/><Relationship Id="rId138" Type="http://schemas.openxmlformats.org/officeDocument/2006/relationships/hyperlink" Target="mailto:kbennett@cdo.com.ec" TargetMode="External"/><Relationship Id="rId159" Type="http://schemas.openxmlformats.org/officeDocument/2006/relationships/hyperlink" Target="mailto:maluendara@yahoo.com" TargetMode="External"/><Relationship Id="rId170" Type="http://schemas.openxmlformats.org/officeDocument/2006/relationships/hyperlink" Target="mailto:giovannabinetti5@hotmail.com" TargetMode="External"/><Relationship Id="rId107" Type="http://schemas.openxmlformats.org/officeDocument/2006/relationships/hyperlink" Target="mailto:aurora_ochoa@yahoo.com" TargetMode="External"/><Relationship Id="rId11" Type="http://schemas.openxmlformats.org/officeDocument/2006/relationships/hyperlink" Target="mailto:drasilviatapia11@hotmail.com" TargetMode="External"/><Relationship Id="rId32" Type="http://schemas.openxmlformats.org/officeDocument/2006/relationships/hyperlink" Target="mailto:edmundovelozm@gmail.com" TargetMode="External"/><Relationship Id="rId53" Type="http://schemas.openxmlformats.org/officeDocument/2006/relationships/hyperlink" Target="mailto:doctornevarez@hotmail.com" TargetMode="External"/><Relationship Id="rId74" Type="http://schemas.openxmlformats.org/officeDocument/2006/relationships/hyperlink" Target="mailto:ivanno30@hotmail.com" TargetMode="External"/><Relationship Id="rId128" Type="http://schemas.openxmlformats.org/officeDocument/2006/relationships/hyperlink" Target="mailto:secretariaconsultorioortiz@gmail.com%20%20%20%20ISABEL%20MONART" TargetMode="External"/><Relationship Id="rId149" Type="http://schemas.openxmlformats.org/officeDocument/2006/relationships/hyperlink" Target="mailto:hetty1969@gmail.com" TargetMode="External"/><Relationship Id="rId5" Type="http://schemas.openxmlformats.org/officeDocument/2006/relationships/hyperlink" Target="mailto:robertocassis@hotmail.com" TargetMode="External"/><Relationship Id="rId95" Type="http://schemas.openxmlformats.org/officeDocument/2006/relationships/hyperlink" Target="mailto:dr_joa@hotmail.com" TargetMode="External"/><Relationship Id="rId160" Type="http://schemas.openxmlformats.org/officeDocument/2006/relationships/hyperlink" Target="mailto:drfernandoramirez1964@gmail.com" TargetMode="External"/><Relationship Id="rId22" Type="http://schemas.openxmlformats.org/officeDocument/2006/relationships/hyperlink" Target="mailto:jayon_ho@hotmail.com" TargetMode="External"/><Relationship Id="rId43" Type="http://schemas.openxmlformats.org/officeDocument/2006/relationships/hyperlink" Target="mailto:gustavo_orellana@me.com" TargetMode="External"/><Relationship Id="rId64" Type="http://schemas.openxmlformats.org/officeDocument/2006/relationships/hyperlink" Target="mailto:ivancherrez@gmail.com" TargetMode="External"/><Relationship Id="rId118" Type="http://schemas.openxmlformats.org/officeDocument/2006/relationships/hyperlink" Target="mailto:lizzyloor@gmail.com" TargetMode="External"/><Relationship Id="rId139" Type="http://schemas.openxmlformats.org/officeDocument/2006/relationships/hyperlink" Target="mailto:mary.antonella@hotmail.com" TargetMode="External"/><Relationship Id="rId85" Type="http://schemas.openxmlformats.org/officeDocument/2006/relationships/hyperlink" Target="mailto:miguel_vanoni@hotmail.com" TargetMode="External"/><Relationship Id="rId150" Type="http://schemas.openxmlformats.org/officeDocument/2006/relationships/hyperlink" Target="mailto:consultoriokennedy@hotmail.com" TargetMode="External"/><Relationship Id="rId171" Type="http://schemas.openxmlformats.org/officeDocument/2006/relationships/hyperlink" Target="mailto:joaquinegas@hotmail.com" TargetMode="External"/><Relationship Id="rId12" Type="http://schemas.openxmlformats.org/officeDocument/2006/relationships/hyperlink" Target="mailto:valero.jaime@gmail.com" TargetMode="External"/><Relationship Id="rId33" Type="http://schemas.openxmlformats.org/officeDocument/2006/relationships/hyperlink" Target="mailto:amatamoros.am@gmail.com" TargetMode="External"/><Relationship Id="rId108" Type="http://schemas.openxmlformats.org/officeDocument/2006/relationships/hyperlink" Target="mailto:elsyvaldi@hotmail.com" TargetMode="External"/><Relationship Id="rId129" Type="http://schemas.openxmlformats.org/officeDocument/2006/relationships/hyperlink" Target="mailto:contabilidad@citeucorp.com" TargetMode="External"/><Relationship Id="rId54" Type="http://schemas.openxmlformats.org/officeDocument/2006/relationships/hyperlink" Target="mailto:drafabiolatobonbustamante@hotmail.com" TargetMode="External"/><Relationship Id="rId75" Type="http://schemas.openxmlformats.org/officeDocument/2006/relationships/hyperlink" Target="mailto:fabianortiz@hotmail.com" TargetMode="External"/><Relationship Id="rId96" Type="http://schemas.openxmlformats.org/officeDocument/2006/relationships/hyperlink" Target="mailto:octavioortizc@hotmail.com" TargetMode="External"/><Relationship Id="rId140" Type="http://schemas.openxmlformats.org/officeDocument/2006/relationships/hyperlink" Target="mailto:carmitabarzola@hotmail.com" TargetMode="External"/><Relationship Id="rId161" Type="http://schemas.openxmlformats.org/officeDocument/2006/relationships/hyperlink" Target="mailto:off.jimmymorales@gmail.con" TargetMode="External"/><Relationship Id="rId1" Type="http://schemas.openxmlformats.org/officeDocument/2006/relationships/hyperlink" Target="mailto:marcelo22_alc@hotmail.com" TargetMode="External"/><Relationship Id="rId6" Type="http://schemas.openxmlformats.org/officeDocument/2006/relationships/hyperlink" Target="mailto:l_escuderoc@hotmail.com" TargetMode="External"/><Relationship Id="rId23" Type="http://schemas.openxmlformats.org/officeDocument/2006/relationships/hyperlink" Target="mailto:info@cdo.com.ec" TargetMode="External"/><Relationship Id="rId28" Type="http://schemas.openxmlformats.org/officeDocument/2006/relationships/hyperlink" Target="mailto:sadiguerrero@hotmail.com" TargetMode="External"/><Relationship Id="rId49" Type="http://schemas.openxmlformats.org/officeDocument/2006/relationships/hyperlink" Target="mailto:neurologa@gmail.com" TargetMode="External"/><Relationship Id="rId114" Type="http://schemas.openxmlformats.org/officeDocument/2006/relationships/hyperlink" Target="mailto:doctorheart00@hotmail.com" TargetMode="External"/><Relationship Id="rId119" Type="http://schemas.openxmlformats.org/officeDocument/2006/relationships/hyperlink" Target="mailto:mdalava_sunelly@hotmail.com" TargetMode="External"/><Relationship Id="rId44" Type="http://schemas.openxmlformats.org/officeDocument/2006/relationships/hyperlink" Target="mailto:urologopercutaneo@hotmail.com" TargetMode="External"/><Relationship Id="rId60" Type="http://schemas.openxmlformats.org/officeDocument/2006/relationships/hyperlink" Target="mailto:dr_olimpoacosta@hotmail.com" TargetMode="External"/><Relationship Id="rId65" Type="http://schemas.openxmlformats.org/officeDocument/2006/relationships/hyperlink" Target="mailto:lfrugonem@yahoo.com" TargetMode="External"/><Relationship Id="rId81" Type="http://schemas.openxmlformats.org/officeDocument/2006/relationships/hyperlink" Target="mailto:dtettam@gye.satnet.net" TargetMode="External"/><Relationship Id="rId86" Type="http://schemas.openxmlformats.org/officeDocument/2006/relationships/hyperlink" Target="mailto:jerc63@hotmail.com" TargetMode="External"/><Relationship Id="rId130" Type="http://schemas.openxmlformats.org/officeDocument/2006/relationships/hyperlink" Target="mailto:verito.vallejo@hotmail.com%20%20VERONICA%20VALLEJO%20CELULAR%200997468202" TargetMode="External"/><Relationship Id="rId135" Type="http://schemas.openxmlformats.org/officeDocument/2006/relationships/hyperlink" Target="mailto:rosyhidalgo2011@hotmail.com" TargetMode="External"/><Relationship Id="rId151" Type="http://schemas.openxmlformats.org/officeDocument/2006/relationships/hyperlink" Target="mailto:respiralab@outlook.com.ec%20%20KAREN%200980915887" TargetMode="External"/><Relationship Id="rId156" Type="http://schemas.openxmlformats.org/officeDocument/2006/relationships/hyperlink" Target="mailto:fernandoquintanaj@hotmail.com" TargetMode="External"/><Relationship Id="rId172" Type="http://schemas.openxmlformats.org/officeDocument/2006/relationships/hyperlink" Target="mailto:wwlyein@yahoo.com" TargetMode="External"/><Relationship Id="rId13" Type="http://schemas.openxmlformats.org/officeDocument/2006/relationships/hyperlink" Target="mailto:andresfpolith@gmail.com" TargetMode="External"/><Relationship Id="rId18" Type="http://schemas.openxmlformats.org/officeDocument/2006/relationships/hyperlink" Target="mailto:carlosfandradee@gmail.com" TargetMode="External"/><Relationship Id="rId39" Type="http://schemas.openxmlformats.org/officeDocument/2006/relationships/hyperlink" Target="mailto:jezbdoc@yahoo.com" TargetMode="External"/><Relationship Id="rId109" Type="http://schemas.openxmlformats.org/officeDocument/2006/relationships/hyperlink" Target="mailto:dra.rosariochoa@hotmail.com" TargetMode="External"/><Relationship Id="rId34" Type="http://schemas.openxmlformats.org/officeDocument/2006/relationships/hyperlink" Target="mailto:facturabyron@gmail.com" TargetMode="External"/><Relationship Id="rId50" Type="http://schemas.openxmlformats.org/officeDocument/2006/relationships/hyperlink" Target="mailto:edu_vargas70@hotmail.com" TargetMode="External"/><Relationship Id="rId55" Type="http://schemas.openxmlformats.org/officeDocument/2006/relationships/hyperlink" Target="mailto:dr_rodrigovela@yahoo.com" TargetMode="External"/><Relationship Id="rId76" Type="http://schemas.openxmlformats.org/officeDocument/2006/relationships/hyperlink" Target="mailto:gastro.pena@hotmail.com" TargetMode="External"/><Relationship Id="rId97" Type="http://schemas.openxmlformats.org/officeDocument/2006/relationships/hyperlink" Target="mailto:citeu@hotmail.com" TargetMode="External"/><Relationship Id="rId104" Type="http://schemas.openxmlformats.org/officeDocument/2006/relationships/hyperlink" Target="mailto:franciscodoc2001@yahoo.com" TargetMode="External"/><Relationship Id="rId120" Type="http://schemas.openxmlformats.org/officeDocument/2006/relationships/hyperlink" Target="mailto:drcrespobarrezueta@gmail.com" TargetMode="External"/><Relationship Id="rId125" Type="http://schemas.openxmlformats.org/officeDocument/2006/relationships/hyperlink" Target="mailto:germaniapa.06@outlook.es%20%20%20Germania%20Parrales%200968217324" TargetMode="External"/><Relationship Id="rId141" Type="http://schemas.openxmlformats.org/officeDocument/2006/relationships/hyperlink" Target="mailto:miriammoreira79@hotmail.com" TargetMode="External"/><Relationship Id="rId146" Type="http://schemas.openxmlformats.org/officeDocument/2006/relationships/hyperlink" Target="mailto:margaritapesante97@hotmail.com" TargetMode="External"/><Relationship Id="rId167" Type="http://schemas.openxmlformats.org/officeDocument/2006/relationships/hyperlink" Target="mailto:drachavyab@hotmail.com" TargetMode="External"/><Relationship Id="rId7" Type="http://schemas.openxmlformats.org/officeDocument/2006/relationships/hyperlink" Target="mailto:emilio_joutteaux@hotmail.com" TargetMode="External"/><Relationship Id="rId71" Type="http://schemas.openxmlformats.org/officeDocument/2006/relationships/hyperlink" Target="mailto:xems@hotmail.es" TargetMode="External"/><Relationship Id="rId92" Type="http://schemas.openxmlformats.org/officeDocument/2006/relationships/hyperlink" Target="mailto:jfgas@hotmail.com" TargetMode="External"/><Relationship Id="rId162" Type="http://schemas.openxmlformats.org/officeDocument/2006/relationships/hyperlink" Target="mailto:jimmyx.morales@gmail.com%20%20%20%20%20%20%20%20%20%20%20%20%20%20%20%20%20%20%20%20%20%20%20%20%20%20%20%20%20%20%20off,jimmymorales@gmail.com" TargetMode="External"/><Relationship Id="rId2" Type="http://schemas.openxmlformats.org/officeDocument/2006/relationships/hyperlink" Target="mailto:waltera@yahoo.com" TargetMode="External"/><Relationship Id="rId29" Type="http://schemas.openxmlformats.org/officeDocument/2006/relationships/hyperlink" Target="mailto:dr_eajoutteaux@hotmail.com" TargetMode="External"/><Relationship Id="rId24" Type="http://schemas.openxmlformats.org/officeDocument/2006/relationships/hyperlink" Target="mailto:mmontalvanmd53@gmail.com" TargetMode="External"/><Relationship Id="rId40" Type="http://schemas.openxmlformats.org/officeDocument/2006/relationships/hyperlink" Target="mailto:rmarmol@intramed.net" TargetMode="External"/><Relationship Id="rId45" Type="http://schemas.openxmlformats.org/officeDocument/2006/relationships/hyperlink" Target="mailto:fplazab@hotmail.com" TargetMode="External"/><Relationship Id="rId66" Type="http://schemas.openxmlformats.org/officeDocument/2006/relationships/hyperlink" Target="mailto:jlgarces@hotmail.com" TargetMode="External"/><Relationship Id="rId87" Type="http://schemas.openxmlformats.org/officeDocument/2006/relationships/hyperlink" Target="mailto:joarmive@gmail.com" TargetMode="External"/><Relationship Id="rId110" Type="http://schemas.openxmlformats.org/officeDocument/2006/relationships/hyperlink" Target="mailto:hugohernandezfigueroa@gmail.com" TargetMode="External"/><Relationship Id="rId115" Type="http://schemas.openxmlformats.org/officeDocument/2006/relationships/hyperlink" Target="mailto:steniocevallos@hotmail.com" TargetMode="External"/><Relationship Id="rId131" Type="http://schemas.openxmlformats.org/officeDocument/2006/relationships/hyperlink" Target="mailto:nancymacias69@gmail.com" TargetMode="External"/><Relationship Id="rId136" Type="http://schemas.openxmlformats.org/officeDocument/2006/relationships/hyperlink" Target="mailto:monsacruz34@gmail.com" TargetMode="External"/><Relationship Id="rId157" Type="http://schemas.openxmlformats.org/officeDocument/2006/relationships/hyperlink" Target="mailto:karriagawong@hotmail.com" TargetMode="External"/><Relationship Id="rId61" Type="http://schemas.openxmlformats.org/officeDocument/2006/relationships/hyperlink" Target="mailto:rcaputi@gye.satnet.net" TargetMode="External"/><Relationship Id="rId82" Type="http://schemas.openxmlformats.org/officeDocument/2006/relationships/hyperlink" Target="mailto:ingathulin@hotmail.com" TargetMode="External"/><Relationship Id="rId152" Type="http://schemas.openxmlformats.org/officeDocument/2006/relationships/hyperlink" Target="mailto:octortiz@hotmail.com" TargetMode="External"/><Relationship Id="rId173" Type="http://schemas.openxmlformats.org/officeDocument/2006/relationships/hyperlink" Target="mailto:reva07@hotmail.com" TargetMode="External"/><Relationship Id="rId19" Type="http://schemas.openxmlformats.org/officeDocument/2006/relationships/hyperlink" Target="mailto:fcano50@icloude.com" TargetMode="External"/><Relationship Id="rId14" Type="http://schemas.openxmlformats.org/officeDocument/2006/relationships/hyperlink" Target="mailto:soloncastillo@hotmail.com" TargetMode="External"/><Relationship Id="rId30" Type="http://schemas.openxmlformats.org/officeDocument/2006/relationships/hyperlink" Target="mailto:marlon.lama@ghk.med.ec" TargetMode="External"/><Relationship Id="rId35" Type="http://schemas.openxmlformats.org/officeDocument/2006/relationships/hyperlink" Target="mailto:fernando_torres@email.com" TargetMode="External"/><Relationship Id="rId56" Type="http://schemas.openxmlformats.org/officeDocument/2006/relationships/hyperlink" Target="mailto:pmflorez@yahoo.com" TargetMode="External"/><Relationship Id="rId77" Type="http://schemas.openxmlformats.org/officeDocument/2006/relationships/hyperlink" Target="mailto:wposli@yahoo.com" TargetMode="External"/><Relationship Id="rId100" Type="http://schemas.openxmlformats.org/officeDocument/2006/relationships/hyperlink" Target="mailto:eduardovalenciareal@hotmail.com" TargetMode="External"/><Relationship Id="rId105" Type="http://schemas.openxmlformats.org/officeDocument/2006/relationships/hyperlink" Target="mailto:ngomez@gye.satnet.net" TargetMode="External"/><Relationship Id="rId126" Type="http://schemas.openxmlformats.org/officeDocument/2006/relationships/hyperlink" Target="mailto:fiorellakennedy981@outlook.com%20%20%20Fiorella%20Valero" TargetMode="External"/><Relationship Id="rId147" Type="http://schemas.openxmlformats.org/officeDocument/2006/relationships/hyperlink" Target="mailto:consultoriodreyes@gmail.com" TargetMode="External"/><Relationship Id="rId168" Type="http://schemas.openxmlformats.org/officeDocument/2006/relationships/hyperlink" Target="mailto:jhongerman@yahoo.com" TargetMode="External"/><Relationship Id="rId8" Type="http://schemas.openxmlformats.org/officeDocument/2006/relationships/hyperlink" Target="mailto:docandreanoboa@gmail.com" TargetMode="External"/><Relationship Id="rId51" Type="http://schemas.openxmlformats.org/officeDocument/2006/relationships/hyperlink" Target="mailto:dr_daccach_p@hotmail.com" TargetMode="External"/><Relationship Id="rId72" Type="http://schemas.openxmlformats.org/officeDocument/2006/relationships/hyperlink" Target="mailto:mjmadoctor@hotmail.com" TargetMode="External"/><Relationship Id="rId93" Type="http://schemas.openxmlformats.org/officeDocument/2006/relationships/hyperlink" Target="mailto:mleone18@hotmail.com" TargetMode="External"/><Relationship Id="rId98" Type="http://schemas.openxmlformats.org/officeDocument/2006/relationships/hyperlink" Target="mailto:germanreyesaguirre@gmail.com" TargetMode="External"/><Relationship Id="rId121" Type="http://schemas.openxmlformats.org/officeDocument/2006/relationships/hyperlink" Target="mailto:muzzioletty25@yahoo.com" TargetMode="External"/><Relationship Id="rId142" Type="http://schemas.openxmlformats.org/officeDocument/2006/relationships/hyperlink" Target="mailto:alexandra.intriago1965@gmail.com%20%20tel&#233;fono%20%200984903146" TargetMode="External"/><Relationship Id="rId163" Type="http://schemas.openxmlformats.org/officeDocument/2006/relationships/hyperlink" Target="mailto:roberto.morla@gmail.com" TargetMode="External"/><Relationship Id="rId3" Type="http://schemas.openxmlformats.org/officeDocument/2006/relationships/hyperlink" Target="mailto:lorcarrion@yahoo.com" TargetMode="External"/><Relationship Id="rId25" Type="http://schemas.openxmlformats.org/officeDocument/2006/relationships/hyperlink" Target="mailto:drmbaquerizo@yahoo.com" TargetMode="External"/><Relationship Id="rId46" Type="http://schemas.openxmlformats.org/officeDocument/2006/relationships/hyperlink" Target="mailto:tomasalarconaviles@hotmail.com" TargetMode="External"/><Relationship Id="rId67" Type="http://schemas.openxmlformats.org/officeDocument/2006/relationships/hyperlink" Target="mailto:lgonzalezz@yahoo.com" TargetMode="External"/><Relationship Id="rId116" Type="http://schemas.openxmlformats.org/officeDocument/2006/relationships/hyperlink" Target="mailto:adrianagn26@yahoo.com" TargetMode="External"/><Relationship Id="rId137" Type="http://schemas.openxmlformats.org/officeDocument/2006/relationships/hyperlink" Target="mailto:vchonillo_86@yahoo.com" TargetMode="External"/><Relationship Id="rId158" Type="http://schemas.openxmlformats.org/officeDocument/2006/relationships/hyperlink" Target="mailto:lopezorl39@yahoo.es" TargetMode="External"/><Relationship Id="rId20" Type="http://schemas.openxmlformats.org/officeDocument/2006/relationships/hyperlink" Target="mailto:drsoloncastillo@hotmail.com" TargetMode="External"/><Relationship Id="rId41" Type="http://schemas.openxmlformats.org/officeDocument/2006/relationships/hyperlink" Target="mailto:eduardobarrerab@hotmail.com" TargetMode="External"/><Relationship Id="rId62" Type="http://schemas.openxmlformats.org/officeDocument/2006/relationships/hyperlink" Target="mailto:saskiacarrion@yahoo.com" TargetMode="External"/><Relationship Id="rId83" Type="http://schemas.openxmlformats.org/officeDocument/2006/relationships/hyperlink" Target="mailto:rickydocmd@gmail.com" TargetMode="External"/><Relationship Id="rId88" Type="http://schemas.openxmlformats.org/officeDocument/2006/relationships/hyperlink" Target="mailto:medardoblum@blumcare.com" TargetMode="External"/><Relationship Id="rId111" Type="http://schemas.openxmlformats.org/officeDocument/2006/relationships/hyperlink" Target="mailto:rosafdmvasquez@hotmail.com" TargetMode="External"/><Relationship Id="rId132" Type="http://schemas.openxmlformats.org/officeDocument/2006/relationships/hyperlink" Target="mailto:liliazambranolu12@gmail.com" TargetMode="External"/><Relationship Id="rId153" Type="http://schemas.openxmlformats.org/officeDocument/2006/relationships/hyperlink" Target="mailto:docsophy777@hotmail.com" TargetMode="External"/><Relationship Id="rId174" Type="http://schemas.openxmlformats.org/officeDocument/2006/relationships/hyperlink" Target="mailto:jlsolorzanos@gmail.com" TargetMode="External"/><Relationship Id="rId15" Type="http://schemas.openxmlformats.org/officeDocument/2006/relationships/hyperlink" Target="mailto:angelzambra@hotmail.com" TargetMode="External"/><Relationship Id="rId36" Type="http://schemas.openxmlformats.org/officeDocument/2006/relationships/hyperlink" Target="mailto:gisella_teran@hotmail.com" TargetMode="External"/><Relationship Id="rId57" Type="http://schemas.openxmlformats.org/officeDocument/2006/relationships/hyperlink" Target="mailto:danielzambranomd@gmail.com" TargetMode="External"/><Relationship Id="rId106" Type="http://schemas.openxmlformats.org/officeDocument/2006/relationships/hyperlink" Target="mailto:julama54@hotmail.com" TargetMode="External"/><Relationship Id="rId127" Type="http://schemas.openxmlformats.org/officeDocument/2006/relationships/hyperlink" Target="mailto:lilianalituma90@gmail.com" TargetMode="External"/><Relationship Id="rId10" Type="http://schemas.openxmlformats.org/officeDocument/2006/relationships/hyperlink" Target="mailto:mpsantacruz@yahoo.es" TargetMode="External"/><Relationship Id="rId31" Type="http://schemas.openxmlformats.org/officeDocument/2006/relationships/hyperlink" Target="mailto:teofilo.lama@ghk.med.ec" TargetMode="External"/><Relationship Id="rId52" Type="http://schemas.openxmlformats.org/officeDocument/2006/relationships/hyperlink" Target="mailto:gonzalog69@hotmail.com" TargetMode="External"/><Relationship Id="rId73" Type="http://schemas.openxmlformats.org/officeDocument/2006/relationships/hyperlink" Target="mailto:ricmorla@hotmail.com" TargetMode="External"/><Relationship Id="rId78" Type="http://schemas.openxmlformats.org/officeDocument/2006/relationships/hyperlink" Target="mailto:alfredorobalino@hotmail.com" TargetMode="External"/><Relationship Id="rId94" Type="http://schemas.openxmlformats.org/officeDocument/2006/relationships/hyperlink" Target="mailto:rudolfl@hotmail.com" TargetMode="External"/><Relationship Id="rId99" Type="http://schemas.openxmlformats.org/officeDocument/2006/relationships/hyperlink" Target="mailto:mariver_salvador@hotmail.com" TargetMode="External"/><Relationship Id="rId101" Type="http://schemas.openxmlformats.org/officeDocument/2006/relationships/hyperlink" Target="mailto:leninvalenciareal@hotmail.com" TargetMode="External"/><Relationship Id="rId122" Type="http://schemas.openxmlformats.org/officeDocument/2006/relationships/hyperlink" Target="mailto:aec1981@gmail.com" TargetMode="External"/><Relationship Id="rId143" Type="http://schemas.openxmlformats.org/officeDocument/2006/relationships/hyperlink" Target="mailto:lupespinoza@outlook.com" TargetMode="External"/><Relationship Id="rId148" Type="http://schemas.openxmlformats.org/officeDocument/2006/relationships/hyperlink" Target="mailto:annddy_88@hotmail.com" TargetMode="External"/><Relationship Id="rId164" Type="http://schemas.openxmlformats.org/officeDocument/2006/relationships/hyperlink" Target="mailto:flavio.veintemilla@ghk.med.ec" TargetMode="External"/><Relationship Id="rId169" Type="http://schemas.openxmlformats.org/officeDocument/2006/relationships/hyperlink" Target="mailto:drignaciojaramillo47@gmail.com" TargetMode="External"/><Relationship Id="rId4" Type="http://schemas.openxmlformats.org/officeDocument/2006/relationships/hyperlink" Target="mailto:cpozoc@intramed.net" TargetMode="External"/><Relationship Id="rId9" Type="http://schemas.openxmlformats.org/officeDocument/2006/relationships/hyperlink" Target="mailto:rafael_portaluppi@hotmail.com" TargetMode="External"/><Relationship Id="rId26" Type="http://schemas.openxmlformats.org/officeDocument/2006/relationships/hyperlink" Target="mailto:sjconsultoriomedico@gmail.com" TargetMode="External"/><Relationship Id="rId47" Type="http://schemas.openxmlformats.org/officeDocument/2006/relationships/hyperlink" Target="mailto:gladys_chavez_v@hotmail.com" TargetMode="External"/><Relationship Id="rId68" Type="http://schemas.openxmlformats.org/officeDocument/2006/relationships/hyperlink" Target="mailto:drjuliojacome@hotmail.com" TargetMode="External"/><Relationship Id="rId89" Type="http://schemas.openxmlformats.org/officeDocument/2006/relationships/hyperlink" Target="mailto:bblum@blumcare.com" TargetMode="External"/><Relationship Id="rId112" Type="http://schemas.openxmlformats.org/officeDocument/2006/relationships/hyperlink" Target="mailto:ginamercedesq@hotmail.com" TargetMode="External"/><Relationship Id="rId133" Type="http://schemas.openxmlformats.org/officeDocument/2006/relationships/hyperlink" Target="mailto:anavacac@hotmail.com" TargetMode="External"/><Relationship Id="rId154" Type="http://schemas.openxmlformats.org/officeDocument/2006/relationships/hyperlink" Target="mailto:soriagabriela@icloud.com" TargetMode="External"/><Relationship Id="rId175" Type="http://schemas.openxmlformats.org/officeDocument/2006/relationships/hyperlink" Target="mailto:anestesiologia@hospikennedy.med.ec" TargetMode="External"/><Relationship Id="rId16" Type="http://schemas.openxmlformats.org/officeDocument/2006/relationships/hyperlink" Target="mailto:tomasalarcon2@hotmail.com" TargetMode="External"/><Relationship Id="rId37" Type="http://schemas.openxmlformats.org/officeDocument/2006/relationships/hyperlink" Target="mailto:jpincayegas@yahoo.com" TargetMode="External"/><Relationship Id="rId58" Type="http://schemas.openxmlformats.org/officeDocument/2006/relationships/hyperlink" Target="mailto:dra.marianellaqv@gmail.com" TargetMode="External"/><Relationship Id="rId79" Type="http://schemas.openxmlformats.org/officeDocument/2006/relationships/hyperlink" Target="mailto:ivanalergias51@gmail.com" TargetMode="External"/><Relationship Id="rId102" Type="http://schemas.openxmlformats.org/officeDocument/2006/relationships/hyperlink" Target="mailto:reva07@hotmail.com" TargetMode="External"/><Relationship Id="rId123" Type="http://schemas.openxmlformats.org/officeDocument/2006/relationships/hyperlink" Target="mailto:jsalvat2020@gmail.com" TargetMode="External"/><Relationship Id="rId144" Type="http://schemas.openxmlformats.org/officeDocument/2006/relationships/hyperlink" Target="mailto:jhongerman914@gmail.com" TargetMode="External"/><Relationship Id="rId90" Type="http://schemas.openxmlformats.org/officeDocument/2006/relationships/hyperlink" Target="mailto:burgosreinaldo128@hotmail.com" TargetMode="External"/><Relationship Id="rId165" Type="http://schemas.openxmlformats.org/officeDocument/2006/relationships/hyperlink" Target="mailto:infor@iom.com.ec" TargetMode="External"/><Relationship Id="rId27" Type="http://schemas.openxmlformats.org/officeDocument/2006/relationships/hyperlink" Target="mailto:draceciliagilbert@hotmail.com" TargetMode="External"/><Relationship Id="rId48" Type="http://schemas.openxmlformats.org/officeDocument/2006/relationships/hyperlink" Target="mailto:guzmancottallat1@hotmail.com" TargetMode="External"/><Relationship Id="rId69" Type="http://schemas.openxmlformats.org/officeDocument/2006/relationships/hyperlink" Target="mailto:dr.joutteaux@hotmail.com" TargetMode="External"/><Relationship Id="rId113" Type="http://schemas.openxmlformats.org/officeDocument/2006/relationships/hyperlink" Target="mailto:drjosecottod@gmail.com" TargetMode="External"/><Relationship Id="rId134" Type="http://schemas.openxmlformats.org/officeDocument/2006/relationships/hyperlink" Target="mailto:drasampedrohck@gmail.com" TargetMode="External"/><Relationship Id="rId80" Type="http://schemas.openxmlformats.org/officeDocument/2006/relationships/hyperlink" Target="mailto:dr.chalosanchez@gmail.com" TargetMode="External"/><Relationship Id="rId155" Type="http://schemas.openxmlformats.org/officeDocument/2006/relationships/hyperlink" Target="mailto:myrnava@hotmail.com" TargetMode="External"/><Relationship Id="rId17" Type="http://schemas.openxmlformats.org/officeDocument/2006/relationships/hyperlink" Target="mailto:dramyrnadevargas@hotmail.com" TargetMode="External"/><Relationship Id="rId38" Type="http://schemas.openxmlformats.org/officeDocument/2006/relationships/hyperlink" Target="mailto:andres_vela16@hotmail.com" TargetMode="External"/><Relationship Id="rId59" Type="http://schemas.openxmlformats.org/officeDocument/2006/relationships/hyperlink" Target="mailto:dra.gmiranda@gmail.com" TargetMode="External"/><Relationship Id="rId103" Type="http://schemas.openxmlformats.org/officeDocument/2006/relationships/hyperlink" Target="mailto:drjzambrano@gmail.com" TargetMode="External"/><Relationship Id="rId124" Type="http://schemas.openxmlformats.org/officeDocument/2006/relationships/hyperlink" Target="mailto:narcisa-herrera@hotmail.com" TargetMode="External"/><Relationship Id="rId70" Type="http://schemas.openxmlformats.org/officeDocument/2006/relationships/hyperlink" Target="mailto:drbernardolama@hotmail.com" TargetMode="External"/><Relationship Id="rId91" Type="http://schemas.openxmlformats.org/officeDocument/2006/relationships/hyperlink" Target="mailto:bachirchlala@gmail.com" TargetMode="External"/><Relationship Id="rId145" Type="http://schemas.openxmlformats.org/officeDocument/2006/relationships/hyperlink" Target="mailto:vanerika86@gmail.com" TargetMode="External"/><Relationship Id="rId166" Type="http://schemas.openxmlformats.org/officeDocument/2006/relationships/hyperlink" Target="mailto:patologiadrjcgarces@gmail.com"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mailto:marlon.lama@ghk.med.ec" TargetMode="External"/><Relationship Id="rId21" Type="http://schemas.openxmlformats.org/officeDocument/2006/relationships/hyperlink" Target="mailto:ale3lz@hotmail.com" TargetMode="External"/><Relationship Id="rId42" Type="http://schemas.openxmlformats.org/officeDocument/2006/relationships/hyperlink" Target="mailto:calvearv@gmail.com" TargetMode="External"/><Relationship Id="rId63" Type="http://schemas.openxmlformats.org/officeDocument/2006/relationships/hyperlink" Target="mailto:drfbetancourt@hotmail.com" TargetMode="External"/><Relationship Id="rId84" Type="http://schemas.openxmlformats.org/officeDocument/2006/relationships/hyperlink" Target="mailto:frambem85@hotmail.com" TargetMode="External"/><Relationship Id="rId138" Type="http://schemas.openxmlformats.org/officeDocument/2006/relationships/hyperlink" Target="mailto:kleberamirez@hotmail.com" TargetMode="External"/><Relationship Id="rId159" Type="http://schemas.openxmlformats.org/officeDocument/2006/relationships/hyperlink" Target="mailto:la_jula88@hotmail.com" TargetMode="External"/><Relationship Id="rId170" Type="http://schemas.openxmlformats.org/officeDocument/2006/relationships/hyperlink" Target="mailto:lgonzalezz@yahoo.com" TargetMode="External"/><Relationship Id="rId191" Type="http://schemas.openxmlformats.org/officeDocument/2006/relationships/hyperlink" Target="mailto:ingathulin@hotmail.com" TargetMode="External"/><Relationship Id="rId205" Type="http://schemas.openxmlformats.org/officeDocument/2006/relationships/hyperlink" Target="mailto:mdfernando@yahoo.com" TargetMode="External"/><Relationship Id="rId107" Type="http://schemas.openxmlformats.org/officeDocument/2006/relationships/hyperlink" Target="mailto:dr_joa@hotmail.com" TargetMode="External"/><Relationship Id="rId11" Type="http://schemas.openxmlformats.org/officeDocument/2006/relationships/hyperlink" Target="mailto:sandyt_15@hotmail.com" TargetMode="External"/><Relationship Id="rId32" Type="http://schemas.openxmlformats.org/officeDocument/2006/relationships/hyperlink" Target="mailto:danielblumg@gmail.com" TargetMode="External"/><Relationship Id="rId53" Type="http://schemas.openxmlformats.org/officeDocument/2006/relationships/hyperlink" Target="mailto:rlecarop@live.com" TargetMode="External"/><Relationship Id="rId74" Type="http://schemas.openxmlformats.org/officeDocument/2006/relationships/hyperlink" Target="mailto:mepeto13@hotmail.com" TargetMode="External"/><Relationship Id="rId128" Type="http://schemas.openxmlformats.org/officeDocument/2006/relationships/hyperlink" Target="mailto:soloncastillo@hotmail.com" TargetMode="External"/><Relationship Id="rId149" Type="http://schemas.openxmlformats.org/officeDocument/2006/relationships/hyperlink" Target="mailto:dr_ollague@hotmail.com" TargetMode="External"/><Relationship Id="rId5" Type="http://schemas.openxmlformats.org/officeDocument/2006/relationships/hyperlink" Target="mailto:joe_mcd@hotmail.com" TargetMode="External"/><Relationship Id="rId95" Type="http://schemas.openxmlformats.org/officeDocument/2006/relationships/hyperlink" Target="mailto:emy86torres@gmail.com%20%20%20%200990049135%20%20NORA" TargetMode="External"/><Relationship Id="rId160" Type="http://schemas.openxmlformats.org/officeDocument/2006/relationships/hyperlink" Target="mailto:soledadgqorl@gmail.com" TargetMode="External"/><Relationship Id="rId181" Type="http://schemas.openxmlformats.org/officeDocument/2006/relationships/hyperlink" Target="mailto:faridyapur@gmail.com" TargetMode="External"/><Relationship Id="rId22" Type="http://schemas.openxmlformats.org/officeDocument/2006/relationships/hyperlink" Target="mailto:marcemendozaburgos@gmail.com" TargetMode="External"/><Relationship Id="rId43" Type="http://schemas.openxmlformats.org/officeDocument/2006/relationships/hyperlink" Target="mailto:carlosnoboab@gmail.com" TargetMode="External"/><Relationship Id="rId64" Type="http://schemas.openxmlformats.org/officeDocument/2006/relationships/hyperlink" Target="mailto:drsunnyjo@hotmail.com" TargetMode="External"/><Relationship Id="rId118" Type="http://schemas.openxmlformats.org/officeDocument/2006/relationships/hyperlink" Target="mailto:luisfernadopuig@hotmail.com" TargetMode="External"/><Relationship Id="rId139" Type="http://schemas.openxmlformats.org/officeDocument/2006/relationships/hyperlink" Target="mailto:ltamayomueckay@gmail.com" TargetMode="External"/><Relationship Id="rId85" Type="http://schemas.openxmlformats.org/officeDocument/2006/relationships/hyperlink" Target="mailto:jaberera@hotmail.com" TargetMode="External"/><Relationship Id="rId150" Type="http://schemas.openxmlformats.org/officeDocument/2006/relationships/hyperlink" Target="mailto:consultoriosanchezbedoya@hotmail.com" TargetMode="External"/><Relationship Id="rId171" Type="http://schemas.openxmlformats.org/officeDocument/2006/relationships/hyperlink" Target="mailto:gastro.pena@hotmail.com" TargetMode="External"/><Relationship Id="rId192" Type="http://schemas.openxmlformats.org/officeDocument/2006/relationships/hyperlink" Target="mailto:rcaputi@gye.satnet.net" TargetMode="External"/><Relationship Id="rId206" Type="http://schemas.openxmlformats.org/officeDocument/2006/relationships/hyperlink" Target="mailto:drjzambrano@gmail.com" TargetMode="External"/><Relationship Id="rId12" Type="http://schemas.openxmlformats.org/officeDocument/2006/relationships/hyperlink" Target="mailto:nlecaro@live.com" TargetMode="External"/><Relationship Id="rId33" Type="http://schemas.openxmlformats.org/officeDocument/2006/relationships/hyperlink" Target="mailto:dracarvajal@gmail.com" TargetMode="External"/><Relationship Id="rId108" Type="http://schemas.openxmlformats.org/officeDocument/2006/relationships/hyperlink" Target="mailto:dra_cso@hotmail.com" TargetMode="External"/><Relationship Id="rId129" Type="http://schemas.openxmlformats.org/officeDocument/2006/relationships/hyperlink" Target="mailto:drsoloncastillo@hotmail.com" TargetMode="External"/><Relationship Id="rId54" Type="http://schemas.openxmlformats.org/officeDocument/2006/relationships/hyperlink" Target="mailto:dr_oswaldo_andrade@hotmail.com" TargetMode="External"/><Relationship Id="rId75" Type="http://schemas.openxmlformats.org/officeDocument/2006/relationships/hyperlink" Target="mailto:dr_jleon@hotmail.com" TargetMode="External"/><Relationship Id="rId96" Type="http://schemas.openxmlformats.org/officeDocument/2006/relationships/hyperlink" Target="mailto:m.a.zambrano2014@gmail.com%20%20%20%20%20Monica%20Avenda&#241;o%20%200939230802" TargetMode="External"/><Relationship Id="rId140" Type="http://schemas.openxmlformats.org/officeDocument/2006/relationships/hyperlink" Target="mailto:monicalampalacios@gmail.com" TargetMode="External"/><Relationship Id="rId161" Type="http://schemas.openxmlformats.org/officeDocument/2006/relationships/hyperlink" Target="mailto:pilisan72@yahoo.com" TargetMode="External"/><Relationship Id="rId182" Type="http://schemas.openxmlformats.org/officeDocument/2006/relationships/hyperlink" Target="mailto:faritoy@gmail.com" TargetMode="External"/><Relationship Id="rId6" Type="http://schemas.openxmlformats.org/officeDocument/2006/relationships/hyperlink" Target="mailto:lmoreno.cerer@gmail.com" TargetMode="External"/><Relationship Id="rId23" Type="http://schemas.openxmlformats.org/officeDocument/2006/relationships/hyperlink" Target="mailto:mercedesortiz.pediatra@gmail.com" TargetMode="External"/><Relationship Id="rId119" Type="http://schemas.openxmlformats.org/officeDocument/2006/relationships/hyperlink" Target="mailto:lduenas.md@gmail.com" TargetMode="External"/><Relationship Id="rId44" Type="http://schemas.openxmlformats.org/officeDocument/2006/relationships/hyperlink" Target="mailto:mariavillamarc@hotmail.com" TargetMode="External"/><Relationship Id="rId65" Type="http://schemas.openxmlformats.org/officeDocument/2006/relationships/hyperlink" Target="mailto:drjcleon@hotmail.com" TargetMode="External"/><Relationship Id="rId86" Type="http://schemas.openxmlformats.org/officeDocument/2006/relationships/hyperlink" Target="mailto:oscardelbrutto@hotmail.com" TargetMode="External"/><Relationship Id="rId130" Type="http://schemas.openxmlformats.org/officeDocument/2006/relationships/hyperlink" Target="mailto:eduarvargas14@hotmail.com" TargetMode="External"/><Relationship Id="rId151" Type="http://schemas.openxmlformats.org/officeDocument/2006/relationships/hyperlink" Target="mailto:jollague.s@gmail.com" TargetMode="External"/><Relationship Id="rId172" Type="http://schemas.openxmlformats.org/officeDocument/2006/relationships/hyperlink" Target="mailto:flavio.veintemilla@gmail.com" TargetMode="External"/><Relationship Id="rId193" Type="http://schemas.openxmlformats.org/officeDocument/2006/relationships/hyperlink" Target="mailto:drsunnyjo@hotmail.com" TargetMode="External"/><Relationship Id="rId207" Type="http://schemas.openxmlformats.org/officeDocument/2006/relationships/hyperlink" Target="mailto:lissettelozano@gmail.com%20%20%20secretaria" TargetMode="External"/><Relationship Id="rId13" Type="http://schemas.openxmlformats.org/officeDocument/2006/relationships/hyperlink" Target="mailto:dr_camilochiquito@hotmail.com" TargetMode="External"/><Relationship Id="rId109" Type="http://schemas.openxmlformats.org/officeDocument/2006/relationships/hyperlink" Target="mailto:fcastillomd@hotmail.com" TargetMode="External"/><Relationship Id="rId34" Type="http://schemas.openxmlformats.org/officeDocument/2006/relationships/hyperlink" Target="mailto:marcelo_castillo@hotmail.com" TargetMode="External"/><Relationship Id="rId55" Type="http://schemas.openxmlformats.org/officeDocument/2006/relationships/hyperlink" Target="mailto:indicastillo@hotmail.com" TargetMode="External"/><Relationship Id="rId76" Type="http://schemas.openxmlformats.org/officeDocument/2006/relationships/hyperlink" Target="mailto:dr_fpadilla@hotmail.com" TargetMode="External"/><Relationship Id="rId97" Type="http://schemas.openxmlformats.org/officeDocument/2006/relationships/hyperlink" Target="mailto:bblum@blumcare.com" TargetMode="External"/><Relationship Id="rId120" Type="http://schemas.openxmlformats.org/officeDocument/2006/relationships/hyperlink" Target="mailto:carlyramirez9@gmail.com" TargetMode="External"/><Relationship Id="rId141" Type="http://schemas.openxmlformats.org/officeDocument/2006/relationships/hyperlink" Target="mailto:xavijoy@hotmail.com" TargetMode="External"/><Relationship Id="rId7" Type="http://schemas.openxmlformats.org/officeDocument/2006/relationships/hyperlink" Target="mailto:carmen.ojedaoquendo@gmail.com" TargetMode="External"/><Relationship Id="rId162" Type="http://schemas.openxmlformats.org/officeDocument/2006/relationships/hyperlink" Target="mailto:miltonp1286@hotmail.com" TargetMode="External"/><Relationship Id="rId183" Type="http://schemas.openxmlformats.org/officeDocument/2006/relationships/hyperlink" Target="mailto:drcesar_mp75@hotmail.com" TargetMode="External"/><Relationship Id="rId24" Type="http://schemas.openxmlformats.org/officeDocument/2006/relationships/hyperlink" Target="mailto:andresfpolith@gmail.com" TargetMode="External"/><Relationship Id="rId45" Type="http://schemas.openxmlformats.org/officeDocument/2006/relationships/hyperlink" Target="mailto:drajennysantos@hotmail.com" TargetMode="External"/><Relationship Id="rId66" Type="http://schemas.openxmlformats.org/officeDocument/2006/relationships/hyperlink" Target="mailto:pepe-mendoza@hotmail.com" TargetMode="External"/><Relationship Id="rId87" Type="http://schemas.openxmlformats.org/officeDocument/2006/relationships/hyperlink" Target="mailto:tsaoamy@hotmail.com" TargetMode="External"/><Relationship Id="rId110" Type="http://schemas.openxmlformats.org/officeDocument/2006/relationships/hyperlink" Target="mailto:MVERONICACASTILLO@GMAIL.COM" TargetMode="External"/><Relationship Id="rId131" Type="http://schemas.openxmlformats.org/officeDocument/2006/relationships/hyperlink" Target="mailto:drcarlosviteri@hotmail.com" TargetMode="External"/><Relationship Id="rId152" Type="http://schemas.openxmlformats.org/officeDocument/2006/relationships/hyperlink" Target="mailto:pabloreyes.office@gmail.com" TargetMode="External"/><Relationship Id="rId173" Type="http://schemas.openxmlformats.org/officeDocument/2006/relationships/hyperlink" Target="mailto:pancho.r.nevarez@gmail.com" TargetMode="External"/><Relationship Id="rId194" Type="http://schemas.openxmlformats.org/officeDocument/2006/relationships/hyperlink" Target="mailto:tsaoamy@hotmail.com" TargetMode="External"/><Relationship Id="rId208" Type="http://schemas.openxmlformats.org/officeDocument/2006/relationships/hyperlink" Target="mailto:jhonsonsuarez@hotmail.com" TargetMode="External"/><Relationship Id="rId19" Type="http://schemas.openxmlformats.org/officeDocument/2006/relationships/hyperlink" Target="mailto:valerykuffel@gmail.com" TargetMode="External"/><Relationship Id="rId14" Type="http://schemas.openxmlformats.org/officeDocument/2006/relationships/hyperlink" Target="mailto:dra.domenicadiab@gmail.com" TargetMode="External"/><Relationship Id="rId30" Type="http://schemas.openxmlformats.org/officeDocument/2006/relationships/hyperlink" Target="mailto:gonzalo78ugarte@yahoo.com.mx" TargetMode="External"/><Relationship Id="rId35" Type="http://schemas.openxmlformats.org/officeDocument/2006/relationships/hyperlink" Target="mailto:dra_adripaoc@hotmai.com" TargetMode="External"/><Relationship Id="rId56" Type="http://schemas.openxmlformats.org/officeDocument/2006/relationships/hyperlink" Target="mailto:macelleri@hotmail.com" TargetMode="External"/><Relationship Id="rId77" Type="http://schemas.openxmlformats.org/officeDocument/2006/relationships/hyperlink" Target="mailto:prospesa@hotmail.com" TargetMode="External"/><Relationship Id="rId100" Type="http://schemas.openxmlformats.org/officeDocument/2006/relationships/hyperlink" Target="mailto:eduardobarrerab@hotmail.com" TargetMode="External"/><Relationship Id="rId105" Type="http://schemas.openxmlformats.org/officeDocument/2006/relationships/hyperlink" Target="mailto:camilamunoz92@hotmail.com" TargetMode="External"/><Relationship Id="rId126" Type="http://schemas.openxmlformats.org/officeDocument/2006/relationships/hyperlink" Target="mailto:maines_gonzaga@hotmail.com" TargetMode="External"/><Relationship Id="rId147" Type="http://schemas.openxmlformats.org/officeDocument/2006/relationships/hyperlink" Target="mailto:pliniolopez52@hotmail.com" TargetMode="External"/><Relationship Id="rId168" Type="http://schemas.openxmlformats.org/officeDocument/2006/relationships/hyperlink" Target="mailto:franklin.vega@ghk.med.ec" TargetMode="External"/><Relationship Id="rId8" Type="http://schemas.openxmlformats.org/officeDocument/2006/relationships/hyperlink" Target="mailto:sergiopazec@yahoo.com" TargetMode="External"/><Relationship Id="rId51" Type="http://schemas.openxmlformats.org/officeDocument/2006/relationships/hyperlink" Target="mailto:mgac_md@yahoo.com" TargetMode="External"/><Relationship Id="rId72" Type="http://schemas.openxmlformats.org/officeDocument/2006/relationships/hyperlink" Target="mailto:alfonsotafurb@hotmail.com" TargetMode="External"/><Relationship Id="rId93" Type="http://schemas.openxmlformats.org/officeDocument/2006/relationships/hyperlink" Target="mailto:alberto_antonio_d_z@hotmail.com" TargetMode="External"/><Relationship Id="rId98" Type="http://schemas.openxmlformats.org/officeDocument/2006/relationships/hyperlink" Target="mailto:jtorrestrejo@hotmail.com" TargetMode="External"/><Relationship Id="rId121" Type="http://schemas.openxmlformats.org/officeDocument/2006/relationships/hyperlink" Target="mailto:mchavez_unico@hotmail.com" TargetMode="External"/><Relationship Id="rId142" Type="http://schemas.openxmlformats.org/officeDocument/2006/relationships/hyperlink" Target="mailto:miguelflor67@hotmail.com" TargetMode="External"/><Relationship Id="rId163" Type="http://schemas.openxmlformats.org/officeDocument/2006/relationships/hyperlink" Target="mailto:bachirchlala@gmail.com" TargetMode="External"/><Relationship Id="rId184" Type="http://schemas.openxmlformats.org/officeDocument/2006/relationships/hyperlink" Target="mailto:danielblumg@gmail.com" TargetMode="External"/><Relationship Id="rId189" Type="http://schemas.openxmlformats.org/officeDocument/2006/relationships/hyperlink" Target="mailto:pauloramossaltos1673@gmail.com" TargetMode="External"/><Relationship Id="rId3" Type="http://schemas.openxmlformats.org/officeDocument/2006/relationships/hyperlink" Target="mailto:jhoncuencav64@hotmail.com" TargetMode="External"/><Relationship Id="rId214" Type="http://schemas.openxmlformats.org/officeDocument/2006/relationships/hyperlink" Target="mailto:lucyaleher@hotmail.com" TargetMode="External"/><Relationship Id="rId25" Type="http://schemas.openxmlformats.org/officeDocument/2006/relationships/hyperlink" Target="mailto:amadac56@gmail.com" TargetMode="External"/><Relationship Id="rId46" Type="http://schemas.openxmlformats.org/officeDocument/2006/relationships/hyperlink" Target="mailto:macarsao@gmail.com" TargetMode="External"/><Relationship Id="rId67" Type="http://schemas.openxmlformats.org/officeDocument/2006/relationships/hyperlink" Target="mailto:danilo1@daniloorellana.com" TargetMode="External"/><Relationship Id="rId116" Type="http://schemas.openxmlformats.org/officeDocument/2006/relationships/hyperlink" Target="mailto:ranaca5@hotmail.com" TargetMode="External"/><Relationship Id="rId137" Type="http://schemas.openxmlformats.org/officeDocument/2006/relationships/hyperlink" Target="mailto:santizu@hotmail.com" TargetMode="External"/><Relationship Id="rId158" Type="http://schemas.openxmlformats.org/officeDocument/2006/relationships/hyperlink" Target="mailto:anitaoculista@gmail.com" TargetMode="External"/><Relationship Id="rId20" Type="http://schemas.openxmlformats.org/officeDocument/2006/relationships/hyperlink" Target="mailto:nataliekuffel@hotmail.com" TargetMode="External"/><Relationship Id="rId41" Type="http://schemas.openxmlformats.org/officeDocument/2006/relationships/hyperlink" Target="mailto:roalfer2014@hotmail.com" TargetMode="External"/><Relationship Id="rId62" Type="http://schemas.openxmlformats.org/officeDocument/2006/relationships/hyperlink" Target="mailto:clara_bedoyap@hotmail.com" TargetMode="External"/><Relationship Id="rId83" Type="http://schemas.openxmlformats.org/officeDocument/2006/relationships/hyperlink" Target="mailto:infor@iom.com.ec" TargetMode="External"/><Relationship Id="rId88" Type="http://schemas.openxmlformats.org/officeDocument/2006/relationships/hyperlink" Target="mailto:dtafur.md@gmail.com" TargetMode="External"/><Relationship Id="rId111" Type="http://schemas.openxmlformats.org/officeDocument/2006/relationships/hyperlink" Target="mailto:manuelbassanini@hotmail.com" TargetMode="External"/><Relationship Id="rId132" Type="http://schemas.openxmlformats.org/officeDocument/2006/relationships/hyperlink" Target="mailto:demorijeli@gmail.com" TargetMode="External"/><Relationship Id="rId153" Type="http://schemas.openxmlformats.org/officeDocument/2006/relationships/hyperlink" Target="mailto:nathaliec_terapiafisica@outlook.com" TargetMode="External"/><Relationship Id="rId174" Type="http://schemas.openxmlformats.org/officeDocument/2006/relationships/hyperlink" Target="mailto:elizabethgamarra2003@yahoo.com" TargetMode="External"/><Relationship Id="rId179" Type="http://schemas.openxmlformats.org/officeDocument/2006/relationships/hyperlink" Target="mailto:drhenrycruz@icloud.com" TargetMode="External"/><Relationship Id="rId195" Type="http://schemas.openxmlformats.org/officeDocument/2006/relationships/hyperlink" Target="mailto:maosandoval@hotmail.com" TargetMode="External"/><Relationship Id="rId209" Type="http://schemas.openxmlformats.org/officeDocument/2006/relationships/hyperlink" Target="mailto:olgahoyos@yahoo.com" TargetMode="External"/><Relationship Id="rId190" Type="http://schemas.openxmlformats.org/officeDocument/2006/relationships/hyperlink" Target="mailto:dr.alberto.sper@gmail.com" TargetMode="External"/><Relationship Id="rId204" Type="http://schemas.openxmlformats.org/officeDocument/2006/relationships/hyperlink" Target="mailto:lhernandezgastro@gmail.com" TargetMode="External"/><Relationship Id="rId15" Type="http://schemas.openxmlformats.org/officeDocument/2006/relationships/hyperlink" Target="mailto:psic.gabrielafebrescordero@gmail.com" TargetMode="External"/><Relationship Id="rId36" Type="http://schemas.openxmlformats.org/officeDocument/2006/relationships/hyperlink" Target="mailto:trauma.gye@gmail.com" TargetMode="External"/><Relationship Id="rId57" Type="http://schemas.openxmlformats.org/officeDocument/2006/relationships/hyperlink" Target="mailto:rafaeladominguez@gmail.com" TargetMode="External"/><Relationship Id="rId106" Type="http://schemas.openxmlformats.org/officeDocument/2006/relationships/hyperlink" Target="mailto:ramirocastilloottati@gmail.com" TargetMode="External"/><Relationship Id="rId127" Type="http://schemas.openxmlformats.org/officeDocument/2006/relationships/hyperlink" Target="mailto:drcarlosllaguno@hotmail.com" TargetMode="External"/><Relationship Id="rId10" Type="http://schemas.openxmlformats.org/officeDocument/2006/relationships/hyperlink" Target="mailto:criosacosta@gmail.com" TargetMode="External"/><Relationship Id="rId31" Type="http://schemas.openxmlformats.org/officeDocument/2006/relationships/hyperlink" Target="mailto:medi_cxzp@hotmail.com" TargetMode="External"/><Relationship Id="rId52" Type="http://schemas.openxmlformats.org/officeDocument/2006/relationships/hyperlink" Target="mailto:valarezoalb@hotmail.com" TargetMode="External"/><Relationship Id="rId73" Type="http://schemas.openxmlformats.org/officeDocument/2006/relationships/hyperlink" Target="mailto:fcomena20@hotmail.com" TargetMode="External"/><Relationship Id="rId78" Type="http://schemas.openxmlformats.org/officeDocument/2006/relationships/hyperlink" Target="mailto:rhidalgo50@hotmail.com" TargetMode="External"/><Relationship Id="rId94" Type="http://schemas.openxmlformats.org/officeDocument/2006/relationships/hyperlink" Target="mailto:elvaleonorgarcias54@gmail.com%20%20%20%20%200982949475%20%20%20%20Leonor%20Garc&#237;a" TargetMode="External"/><Relationship Id="rId99" Type="http://schemas.openxmlformats.org/officeDocument/2006/relationships/hyperlink" Target="mailto:xiomara.yonfa@hotmail.com" TargetMode="External"/><Relationship Id="rId101" Type="http://schemas.openxmlformats.org/officeDocument/2006/relationships/hyperlink" Target="mailto:myrnava@hotmail.com" TargetMode="External"/><Relationship Id="rId122" Type="http://schemas.openxmlformats.org/officeDocument/2006/relationships/hyperlink" Target="mailto:ivanalergias51@gmail.com" TargetMode="External"/><Relationship Id="rId143" Type="http://schemas.openxmlformats.org/officeDocument/2006/relationships/hyperlink" Target="mailto:robhot66@hotmail.com" TargetMode="External"/><Relationship Id="rId148" Type="http://schemas.openxmlformats.org/officeDocument/2006/relationships/hyperlink" Target="mailto:arsedeollague@hotmail.com" TargetMode="External"/><Relationship Id="rId164" Type="http://schemas.openxmlformats.org/officeDocument/2006/relationships/hyperlink" Target="mailto:gonzalo78ugarte@yahoo.com.mx" TargetMode="External"/><Relationship Id="rId169" Type="http://schemas.openxmlformats.org/officeDocument/2006/relationships/hyperlink" Target="mailto:clinicagaibor@hotmail.com" TargetMode="External"/><Relationship Id="rId185" Type="http://schemas.openxmlformats.org/officeDocument/2006/relationships/hyperlink" Target="mailto:stevenzamu1@hotmail.com" TargetMode="External"/><Relationship Id="rId4" Type="http://schemas.openxmlformats.org/officeDocument/2006/relationships/hyperlink" Target="mailto:joffre.lara@hotmail.com" TargetMode="External"/><Relationship Id="rId9" Type="http://schemas.openxmlformats.org/officeDocument/2006/relationships/hyperlink" Target="mailto:fernando.ribadeneira@gmail.com" TargetMode="External"/><Relationship Id="rId180" Type="http://schemas.openxmlformats.org/officeDocument/2006/relationships/hyperlink" Target="mailto:danielblum@gmail.com" TargetMode="External"/><Relationship Id="rId210" Type="http://schemas.openxmlformats.org/officeDocument/2006/relationships/hyperlink" Target="mailto:ludena_alfredo@hotmail.com" TargetMode="External"/><Relationship Id="rId215" Type="http://schemas.openxmlformats.org/officeDocument/2006/relationships/hyperlink" Target="mailto:urologofernando@gmail.com" TargetMode="External"/><Relationship Id="rId26" Type="http://schemas.openxmlformats.org/officeDocument/2006/relationships/hyperlink" Target="mailto:dr.robalino@hotmail.com" TargetMode="External"/><Relationship Id="rId47" Type="http://schemas.openxmlformats.org/officeDocument/2006/relationships/hyperlink" Target="mailto:gustavo_orellana@me.com" TargetMode="External"/><Relationship Id="rId68" Type="http://schemas.openxmlformats.org/officeDocument/2006/relationships/hyperlink" Target="mailto:jorgesigua@hotmail.com" TargetMode="External"/><Relationship Id="rId89" Type="http://schemas.openxmlformats.org/officeDocument/2006/relationships/hyperlink" Target="mailto:jhonanch@gmail.com" TargetMode="External"/><Relationship Id="rId112" Type="http://schemas.openxmlformats.org/officeDocument/2006/relationships/hyperlink" Target="mailto:jhparkerb2013@hotmail.com" TargetMode="External"/><Relationship Id="rId133" Type="http://schemas.openxmlformats.org/officeDocument/2006/relationships/hyperlink" Target="mailto:dianayepezramos@gmail.com" TargetMode="External"/><Relationship Id="rId154" Type="http://schemas.openxmlformats.org/officeDocument/2006/relationships/hyperlink" Target="mailto:lhernandezgastro@gmail.com" TargetMode="External"/><Relationship Id="rId175" Type="http://schemas.openxmlformats.org/officeDocument/2006/relationships/hyperlink" Target="mailto:clinicabobadilla@hotmail.com" TargetMode="External"/><Relationship Id="rId196" Type="http://schemas.openxmlformats.org/officeDocument/2006/relationships/hyperlink" Target="mailto:albertocampodonico@hotmail.com" TargetMode="External"/><Relationship Id="rId200" Type="http://schemas.openxmlformats.org/officeDocument/2006/relationships/hyperlink" Target="mailto:eduardovalenciareal@hotmail.com" TargetMode="External"/><Relationship Id="rId16" Type="http://schemas.openxmlformats.org/officeDocument/2006/relationships/hyperlink" Target="mailto:quilmesmm@hotmail.com" TargetMode="External"/><Relationship Id="rId37" Type="http://schemas.openxmlformats.org/officeDocument/2006/relationships/hyperlink" Target="mailto:mariegarciaromero@hotmail.com" TargetMode="External"/><Relationship Id="rId58" Type="http://schemas.openxmlformats.org/officeDocument/2006/relationships/hyperlink" Target="mailto:martha_grandes@hotmail.com" TargetMode="External"/><Relationship Id="rId79" Type="http://schemas.openxmlformats.org/officeDocument/2006/relationships/hyperlink" Target="mailto:diegosgheiz@hotmail.com" TargetMode="External"/><Relationship Id="rId102" Type="http://schemas.openxmlformats.org/officeDocument/2006/relationships/hyperlink" Target="mailto:dra_mmoralesr@hotmail.com" TargetMode="External"/><Relationship Id="rId123" Type="http://schemas.openxmlformats.org/officeDocument/2006/relationships/hyperlink" Target="mailto:donattilarikeros7@hotmail.com" TargetMode="External"/><Relationship Id="rId144" Type="http://schemas.openxmlformats.org/officeDocument/2006/relationships/hyperlink" Target="mailto:karlitatapia_roxy16@hotmail.com" TargetMode="External"/><Relationship Id="rId90" Type="http://schemas.openxmlformats.org/officeDocument/2006/relationships/hyperlink" Target="mailto:md_cerezocarpio@hotmail.com" TargetMode="External"/><Relationship Id="rId165" Type="http://schemas.openxmlformats.org/officeDocument/2006/relationships/hyperlink" Target="mailto:nathalie.carmigniani@gmail.com" TargetMode="External"/><Relationship Id="rId186" Type="http://schemas.openxmlformats.org/officeDocument/2006/relationships/hyperlink" Target="mailto:jhoannart@hotmail.com" TargetMode="External"/><Relationship Id="rId211" Type="http://schemas.openxmlformats.org/officeDocument/2006/relationships/hyperlink" Target="mailto:willyzur@hotmail.com" TargetMode="External"/><Relationship Id="rId27" Type="http://schemas.openxmlformats.org/officeDocument/2006/relationships/hyperlink" Target="mailto:alfredorobalino@hotmail.com" TargetMode="External"/><Relationship Id="rId48" Type="http://schemas.openxmlformats.org/officeDocument/2006/relationships/hyperlink" Target="mailto:drbermeo@gmail.com" TargetMode="External"/><Relationship Id="rId69" Type="http://schemas.openxmlformats.org/officeDocument/2006/relationships/hyperlink" Target="mailto:dr_fzambrano@yahoo.com" TargetMode="External"/><Relationship Id="rId113" Type="http://schemas.openxmlformats.org/officeDocument/2006/relationships/hyperlink" Target="mailto:drbillyzurita@gmail.com" TargetMode="External"/><Relationship Id="rId134" Type="http://schemas.openxmlformats.org/officeDocument/2006/relationships/hyperlink" Target="mailto:omedinac@jbgye.org.ec" TargetMode="External"/><Relationship Id="rId80" Type="http://schemas.openxmlformats.org/officeDocument/2006/relationships/hyperlink" Target="mailto:maria.beatriz.jurado@gmail.com" TargetMode="External"/><Relationship Id="rId155" Type="http://schemas.openxmlformats.org/officeDocument/2006/relationships/hyperlink" Target="mailto:anamariadelgiudice@gmail.com" TargetMode="External"/><Relationship Id="rId176" Type="http://schemas.openxmlformats.org/officeDocument/2006/relationships/hyperlink" Target="mailto:norety16@icloud.comm" TargetMode="External"/><Relationship Id="rId197" Type="http://schemas.openxmlformats.org/officeDocument/2006/relationships/hyperlink" Target="mailto:dr.vama84@hotmail.com" TargetMode="External"/><Relationship Id="rId201" Type="http://schemas.openxmlformats.org/officeDocument/2006/relationships/hyperlink" Target="mailto:monicakeikolam@hotmail.com" TargetMode="External"/><Relationship Id="rId17" Type="http://schemas.openxmlformats.org/officeDocument/2006/relationships/hyperlink" Target="mailto:wogm@hotmail.com" TargetMode="External"/><Relationship Id="rId38" Type="http://schemas.openxmlformats.org/officeDocument/2006/relationships/hyperlink" Target="mailto:andres_vela16@hotmail.com" TargetMode="External"/><Relationship Id="rId59" Type="http://schemas.openxmlformats.org/officeDocument/2006/relationships/hyperlink" Target="mailto:jamaciasp17@gmail.com" TargetMode="External"/><Relationship Id="rId103" Type="http://schemas.openxmlformats.org/officeDocument/2006/relationships/hyperlink" Target="mailto:kposligua19@hotmail.com" TargetMode="External"/><Relationship Id="rId124" Type="http://schemas.openxmlformats.org/officeDocument/2006/relationships/hyperlink" Target="mailto:ivanmendoza_md@hotmail.com" TargetMode="External"/><Relationship Id="rId70" Type="http://schemas.openxmlformats.org/officeDocument/2006/relationships/hyperlink" Target="mailto:roberto.vidal.dr@gmail.com" TargetMode="External"/><Relationship Id="rId91" Type="http://schemas.openxmlformats.org/officeDocument/2006/relationships/hyperlink" Target="mailto:p_pesantes@hotmail.com" TargetMode="External"/><Relationship Id="rId145" Type="http://schemas.openxmlformats.org/officeDocument/2006/relationships/hyperlink" Target="mailto:dnis_1314@hotmail.com" TargetMode="External"/><Relationship Id="rId166" Type="http://schemas.openxmlformats.org/officeDocument/2006/relationships/hyperlink" Target="mailto:vanemo2008@yahoo.com" TargetMode="External"/><Relationship Id="rId187" Type="http://schemas.openxmlformats.org/officeDocument/2006/relationships/hyperlink" Target="mailto:mepeto13@hotmail.com" TargetMode="External"/><Relationship Id="rId1" Type="http://schemas.openxmlformats.org/officeDocument/2006/relationships/hyperlink" Target="mailto:silviaavellan@hotmail.com" TargetMode="External"/><Relationship Id="rId212" Type="http://schemas.openxmlformats.org/officeDocument/2006/relationships/hyperlink" Target="mailto:xavierpalomeque@gmail.com" TargetMode="External"/><Relationship Id="rId28" Type="http://schemas.openxmlformats.org/officeDocument/2006/relationships/hyperlink" Target="mailto:fernando.silvagando@gmail.com" TargetMode="External"/><Relationship Id="rId49" Type="http://schemas.openxmlformats.org/officeDocument/2006/relationships/hyperlink" Target="mailto:institutogastricocarvajal@hotmail.com" TargetMode="External"/><Relationship Id="rId114" Type="http://schemas.openxmlformats.org/officeDocument/2006/relationships/hyperlink" Target="mailto:guilleyong@yahoo.com" TargetMode="External"/><Relationship Id="rId60" Type="http://schemas.openxmlformats.org/officeDocument/2006/relationships/hyperlink" Target="mailto:drcplazam@gmail.com" TargetMode="External"/><Relationship Id="rId81" Type="http://schemas.openxmlformats.org/officeDocument/2006/relationships/hyperlink" Target="mailto:rodrond@hotmail.com" TargetMode="External"/><Relationship Id="rId135" Type="http://schemas.openxmlformats.org/officeDocument/2006/relationships/hyperlink" Target="mailto:MATU_ROMERO@HOTMAIL.COM" TargetMode="External"/><Relationship Id="rId156" Type="http://schemas.openxmlformats.org/officeDocument/2006/relationships/hyperlink" Target="mailto:andresfrancoabache@gmail.com" TargetMode="External"/><Relationship Id="rId177" Type="http://schemas.openxmlformats.org/officeDocument/2006/relationships/hyperlink" Target="mailto:luishallon@yahoo.es" TargetMode="External"/><Relationship Id="rId198" Type="http://schemas.openxmlformats.org/officeDocument/2006/relationships/hyperlink" Target="mailto:fepohue@hotmail.com" TargetMode="External"/><Relationship Id="rId202" Type="http://schemas.openxmlformats.org/officeDocument/2006/relationships/hyperlink" Target="mailto:dra.gaba@hotmail.com" TargetMode="External"/><Relationship Id="rId18" Type="http://schemas.openxmlformats.org/officeDocument/2006/relationships/hyperlink" Target="mailto:mcgonzalezsilva@gmail.com" TargetMode="External"/><Relationship Id="rId39" Type="http://schemas.openxmlformats.org/officeDocument/2006/relationships/hyperlink" Target="mailto:cedili4@hotmail.com" TargetMode="External"/><Relationship Id="rId50" Type="http://schemas.openxmlformats.org/officeDocument/2006/relationships/hyperlink" Target="mailto:lugomez26@gmail.com" TargetMode="External"/><Relationship Id="rId104" Type="http://schemas.openxmlformats.org/officeDocument/2006/relationships/hyperlink" Target="mailto:fepohue@hotmail.com" TargetMode="External"/><Relationship Id="rId125" Type="http://schemas.openxmlformats.org/officeDocument/2006/relationships/hyperlink" Target="mailto:nelson.medina@mediagnostic.com.ec" TargetMode="External"/><Relationship Id="rId146" Type="http://schemas.openxmlformats.org/officeDocument/2006/relationships/hyperlink" Target="mailto:santiagolopezj@gmail.com" TargetMode="External"/><Relationship Id="rId167" Type="http://schemas.openxmlformats.org/officeDocument/2006/relationships/hyperlink" Target="mailto:manuelmesias2009@hotmail.com" TargetMode="External"/><Relationship Id="rId188" Type="http://schemas.openxmlformats.org/officeDocument/2006/relationships/hyperlink" Target="mailto:jollague.s@gmail.com" TargetMode="External"/><Relationship Id="rId71" Type="http://schemas.openxmlformats.org/officeDocument/2006/relationships/hyperlink" Target="mailto:celestesilg@hotmail.com" TargetMode="External"/><Relationship Id="rId92" Type="http://schemas.openxmlformats.org/officeDocument/2006/relationships/hyperlink" Target="mailto:gulloag@yahoo.es" TargetMode="External"/><Relationship Id="rId213" Type="http://schemas.openxmlformats.org/officeDocument/2006/relationships/hyperlink" Target="mailto:drmolina@medihouston.com" TargetMode="External"/><Relationship Id="rId2" Type="http://schemas.openxmlformats.org/officeDocument/2006/relationships/hyperlink" Target="mailto:beautyumed@gmail.com" TargetMode="External"/><Relationship Id="rId29" Type="http://schemas.openxmlformats.org/officeDocument/2006/relationships/hyperlink" Target="mailto:grtrujillo@gmail.com" TargetMode="External"/><Relationship Id="rId40" Type="http://schemas.openxmlformats.org/officeDocument/2006/relationships/hyperlink" Target="mailto:drschwarmann@gmail.com" TargetMode="External"/><Relationship Id="rId115" Type="http://schemas.openxmlformats.org/officeDocument/2006/relationships/hyperlink" Target="mailto:eloisa.garciavelasquez@gmail.com" TargetMode="External"/><Relationship Id="rId136" Type="http://schemas.openxmlformats.org/officeDocument/2006/relationships/hyperlink" Target="mailto:dentistapriscilla@gmail.com" TargetMode="External"/><Relationship Id="rId157" Type="http://schemas.openxmlformats.org/officeDocument/2006/relationships/hyperlink" Target="mailto:junavort@yahoo.com" TargetMode="External"/><Relationship Id="rId178" Type="http://schemas.openxmlformats.org/officeDocument/2006/relationships/hyperlink" Target="mailto:mtchiquitof@gmail.com" TargetMode="External"/><Relationship Id="rId61" Type="http://schemas.openxmlformats.org/officeDocument/2006/relationships/hyperlink" Target="mailto:dolorestrujillo@hotmail.com" TargetMode="External"/><Relationship Id="rId82" Type="http://schemas.openxmlformats.org/officeDocument/2006/relationships/hyperlink" Target="mailto:ivan_altamirano@hotmail.com" TargetMode="External"/><Relationship Id="rId199" Type="http://schemas.openxmlformats.org/officeDocument/2006/relationships/hyperlink" Target="mailto:guilleyong@yahoo.com" TargetMode="External"/><Relationship Id="rId203" Type="http://schemas.openxmlformats.org/officeDocument/2006/relationships/hyperlink" Target="mailto:institutogastricocarvajal@hot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14"/>
  <sheetViews>
    <sheetView zoomScale="53" zoomScaleNormal="55" workbookViewId="0">
      <selection activeCell="A2" sqref="A2:E2"/>
    </sheetView>
  </sheetViews>
  <sheetFormatPr baseColWidth="10" defaultColWidth="8" defaultRowHeight="21"/>
  <cols>
    <col min="1" max="1" width="39.7265625" style="1" customWidth="1"/>
    <col min="2" max="2" width="35.26953125" style="70" customWidth="1"/>
    <col min="3" max="3" width="21.7265625" style="70" customWidth="1"/>
    <col min="4" max="4" width="76.54296875" style="1" customWidth="1"/>
    <col min="5" max="5" width="50.7265625" style="585" customWidth="1"/>
    <col min="6" max="6" width="15.1796875" style="550" hidden="1" customWidth="1"/>
    <col min="7" max="7" width="25.1796875" style="23" hidden="1" customWidth="1"/>
    <col min="8" max="8" width="16.81640625" style="1" hidden="1" customWidth="1"/>
    <col min="9" max="9" width="15.54296875" style="1" hidden="1" customWidth="1"/>
    <col min="10" max="10" width="24.7265625" style="1" hidden="1" customWidth="1"/>
    <col min="11" max="11" width="14.81640625" style="1" hidden="1" customWidth="1"/>
    <col min="12" max="12" width="19" style="1" hidden="1" customWidth="1"/>
    <col min="13" max="14" width="22.26953125" style="1" hidden="1" customWidth="1"/>
    <col min="15" max="15" width="27.26953125" style="1" hidden="1" customWidth="1"/>
    <col min="16" max="17" width="16.81640625" style="1" hidden="1" customWidth="1"/>
    <col min="18" max="18" width="23.26953125" style="1" hidden="1" customWidth="1"/>
    <col min="19" max="19" width="19.54296875" style="1" hidden="1" customWidth="1"/>
    <col min="20" max="20" width="22.54296875" style="1" hidden="1" customWidth="1"/>
    <col min="21" max="21" width="33.54296875" style="1" customWidth="1"/>
    <col min="22" max="16384" width="8" style="1"/>
  </cols>
  <sheetData>
    <row r="1" spans="1:21" ht="31.9" customHeight="1">
      <c r="A1" s="800" t="s">
        <v>0</v>
      </c>
      <c r="B1" s="801"/>
      <c r="C1" s="801"/>
      <c r="D1" s="801"/>
      <c r="E1" s="801"/>
      <c r="F1" s="542"/>
      <c r="G1" s="801" t="s">
        <v>3</v>
      </c>
      <c r="H1" s="801"/>
      <c r="I1" s="801"/>
      <c r="J1" s="801"/>
      <c r="K1" s="801"/>
      <c r="L1" s="801"/>
      <c r="M1" s="801"/>
      <c r="N1" s="801"/>
      <c r="O1" s="801"/>
      <c r="P1" s="801"/>
      <c r="Q1" s="801"/>
      <c r="R1" s="801"/>
      <c r="S1" s="801"/>
      <c r="T1" s="801"/>
    </row>
    <row r="2" spans="1:21" ht="110.5" customHeight="1">
      <c r="A2" s="798" t="s">
        <v>7846</v>
      </c>
      <c r="B2" s="799"/>
      <c r="C2" s="799"/>
      <c r="D2" s="799"/>
      <c r="E2" s="799"/>
      <c r="F2" s="543"/>
      <c r="G2" s="801"/>
      <c r="H2" s="801"/>
      <c r="I2" s="801"/>
      <c r="J2" s="801"/>
      <c r="K2" s="801"/>
      <c r="L2" s="801"/>
      <c r="M2" s="801"/>
      <c r="N2" s="801"/>
      <c r="O2" s="801"/>
      <c r="P2" s="801"/>
      <c r="Q2" s="801"/>
      <c r="R2" s="801"/>
      <c r="S2" s="801"/>
      <c r="T2" s="801"/>
    </row>
    <row r="3" spans="1:21" ht="67.900000000000006" customHeight="1">
      <c r="A3" s="802" t="s">
        <v>1</v>
      </c>
      <c r="B3" s="803"/>
      <c r="C3" s="541" t="s">
        <v>2</v>
      </c>
      <c r="D3" s="527" t="s">
        <v>85</v>
      </c>
      <c r="E3" s="584" t="s">
        <v>86</v>
      </c>
      <c r="F3" s="544"/>
      <c r="G3" s="41" t="s">
        <v>4</v>
      </c>
      <c r="H3" s="41" t="s">
        <v>5</v>
      </c>
      <c r="I3" s="41" t="s">
        <v>6</v>
      </c>
      <c r="J3" s="41" t="s">
        <v>7</v>
      </c>
      <c r="K3" s="41" t="s">
        <v>8</v>
      </c>
      <c r="L3" s="41" t="s">
        <v>9</v>
      </c>
      <c r="M3" s="41" t="s">
        <v>10</v>
      </c>
      <c r="N3" s="41" t="s">
        <v>11</v>
      </c>
      <c r="O3" s="41" t="s">
        <v>12</v>
      </c>
      <c r="P3" s="41" t="s">
        <v>13</v>
      </c>
      <c r="Q3" s="41" t="s">
        <v>14</v>
      </c>
      <c r="R3" s="41" t="s">
        <v>15</v>
      </c>
      <c r="S3" s="41" t="s">
        <v>16</v>
      </c>
      <c r="T3" s="41" t="s">
        <v>17</v>
      </c>
    </row>
    <row r="4" spans="1:21" ht="108.65" customHeight="1">
      <c r="A4" s="2"/>
      <c r="B4" s="735" t="s">
        <v>18</v>
      </c>
      <c r="C4" s="735" t="s">
        <v>19</v>
      </c>
      <c r="D4" s="736" t="s">
        <v>83</v>
      </c>
      <c r="E4" s="737" t="s">
        <v>84</v>
      </c>
      <c r="F4" s="545"/>
      <c r="G4" s="3" t="s">
        <v>20</v>
      </c>
      <c r="H4" s="42"/>
      <c r="I4" s="3" t="s">
        <v>20</v>
      </c>
      <c r="J4" s="3" t="s">
        <v>20</v>
      </c>
      <c r="K4" s="4"/>
      <c r="L4" s="3" t="s">
        <v>20</v>
      </c>
      <c r="M4" s="3" t="s">
        <v>20</v>
      </c>
      <c r="N4" s="3" t="s">
        <v>20</v>
      </c>
      <c r="O4" s="42"/>
      <c r="P4" s="3" t="s">
        <v>20</v>
      </c>
      <c r="Q4" s="3" t="s">
        <v>20</v>
      </c>
      <c r="R4" s="3" t="s">
        <v>20</v>
      </c>
      <c r="S4" s="3" t="s">
        <v>20</v>
      </c>
      <c r="T4" s="3" t="s">
        <v>20</v>
      </c>
    </row>
    <row r="5" spans="1:21" ht="108.65" customHeight="1">
      <c r="A5" s="5"/>
      <c r="B5" s="738" t="s">
        <v>21</v>
      </c>
      <c r="C5" s="738" t="s">
        <v>22</v>
      </c>
      <c r="D5" s="736" t="s">
        <v>87</v>
      </c>
      <c r="E5" s="737" t="s">
        <v>88</v>
      </c>
      <c r="F5" s="546"/>
      <c r="G5" s="6" t="s">
        <v>20</v>
      </c>
      <c r="H5" s="43"/>
      <c r="I5" s="6" t="s">
        <v>20</v>
      </c>
      <c r="J5" s="6" t="s">
        <v>20</v>
      </c>
      <c r="K5" s="7"/>
      <c r="L5" s="6" t="s">
        <v>20</v>
      </c>
      <c r="M5" s="3" t="s">
        <v>20</v>
      </c>
      <c r="N5" s="3" t="s">
        <v>20</v>
      </c>
      <c r="O5" s="42"/>
      <c r="P5" s="3" t="s">
        <v>20</v>
      </c>
      <c r="Q5" s="3" t="s">
        <v>20</v>
      </c>
      <c r="R5" s="3" t="s">
        <v>20</v>
      </c>
      <c r="S5" s="3" t="s">
        <v>20</v>
      </c>
      <c r="T5" s="3" t="s">
        <v>20</v>
      </c>
    </row>
    <row r="6" spans="1:21" ht="35.5" customHeight="1">
      <c r="A6" s="766"/>
      <c r="B6" s="746" t="s">
        <v>23</v>
      </c>
      <c r="C6" s="727" t="s">
        <v>19</v>
      </c>
      <c r="D6" s="736" t="s">
        <v>89</v>
      </c>
      <c r="E6" s="737" t="s">
        <v>90</v>
      </c>
      <c r="F6" s="546"/>
      <c r="G6" s="787"/>
      <c r="H6" s="44"/>
      <c r="I6" s="787"/>
      <c r="J6" s="781" t="s">
        <v>20</v>
      </c>
      <c r="K6" s="781" t="s">
        <v>20</v>
      </c>
      <c r="L6" s="781" t="s">
        <v>20</v>
      </c>
      <c r="M6" s="781" t="s">
        <v>20</v>
      </c>
      <c r="N6" s="781" t="s">
        <v>20</v>
      </c>
      <c r="O6" s="781" t="s">
        <v>20</v>
      </c>
      <c r="P6" s="748"/>
      <c r="Q6" s="748"/>
      <c r="R6" s="748"/>
      <c r="S6" s="748"/>
      <c r="T6" s="748"/>
    </row>
    <row r="7" spans="1:21" ht="35.5" customHeight="1">
      <c r="A7" s="767"/>
      <c r="B7" s="746"/>
      <c r="C7" s="727" t="s">
        <v>24</v>
      </c>
      <c r="D7" s="736" t="s">
        <v>91</v>
      </c>
      <c r="E7" s="737" t="s">
        <v>92</v>
      </c>
      <c r="F7" s="546"/>
      <c r="G7" s="788"/>
      <c r="H7" s="45"/>
      <c r="I7" s="788"/>
      <c r="J7" s="781"/>
      <c r="K7" s="781"/>
      <c r="L7" s="781"/>
      <c r="M7" s="781"/>
      <c r="N7" s="781"/>
      <c r="O7" s="781"/>
      <c r="P7" s="748"/>
      <c r="Q7" s="748"/>
      <c r="R7" s="748"/>
      <c r="S7" s="748"/>
      <c r="T7" s="748"/>
    </row>
    <row r="8" spans="1:21" ht="35.5" customHeight="1">
      <c r="A8" s="767"/>
      <c r="B8" s="746"/>
      <c r="C8" s="727" t="s">
        <v>22</v>
      </c>
      <c r="D8" s="736" t="s">
        <v>93</v>
      </c>
      <c r="E8" s="737" t="s">
        <v>94</v>
      </c>
      <c r="F8" s="546"/>
      <c r="G8" s="788"/>
      <c r="H8" s="45"/>
      <c r="I8" s="788"/>
      <c r="J8" s="781"/>
      <c r="K8" s="781"/>
      <c r="L8" s="781"/>
      <c r="M8" s="781"/>
      <c r="N8" s="781"/>
      <c r="O8" s="781"/>
      <c r="P8" s="748"/>
      <c r="Q8" s="748"/>
      <c r="R8" s="748"/>
      <c r="S8" s="748"/>
      <c r="T8" s="748"/>
    </row>
    <row r="9" spans="1:21" ht="35.5" customHeight="1">
      <c r="A9" s="767"/>
      <c r="B9" s="746"/>
      <c r="C9" s="727" t="s">
        <v>25</v>
      </c>
      <c r="D9" s="736" t="s">
        <v>95</v>
      </c>
      <c r="E9" s="737" t="s">
        <v>96</v>
      </c>
      <c r="F9" s="546"/>
      <c r="G9" s="788"/>
      <c r="H9" s="45"/>
      <c r="I9" s="788"/>
      <c r="J9" s="781"/>
      <c r="K9" s="781"/>
      <c r="L9" s="781"/>
      <c r="M9" s="781"/>
      <c r="N9" s="781"/>
      <c r="O9" s="781"/>
      <c r="P9" s="748"/>
      <c r="Q9" s="748"/>
      <c r="R9" s="748"/>
      <c r="S9" s="748"/>
      <c r="T9" s="748"/>
    </row>
    <row r="10" spans="1:21" ht="35.5" customHeight="1">
      <c r="A10" s="767"/>
      <c r="B10" s="746"/>
      <c r="C10" s="727" t="s">
        <v>26</v>
      </c>
      <c r="D10" s="736" t="s">
        <v>97</v>
      </c>
      <c r="E10" s="737" t="s">
        <v>98</v>
      </c>
      <c r="F10" s="546"/>
      <c r="G10" s="788"/>
      <c r="H10" s="45"/>
      <c r="I10" s="788"/>
      <c r="J10" s="781"/>
      <c r="K10" s="781"/>
      <c r="L10" s="781"/>
      <c r="M10" s="781"/>
      <c r="N10" s="781"/>
      <c r="O10" s="781"/>
      <c r="P10" s="748"/>
      <c r="Q10" s="748"/>
      <c r="R10" s="748"/>
      <c r="S10" s="748"/>
      <c r="T10" s="748"/>
    </row>
    <row r="11" spans="1:21" ht="31.9" customHeight="1">
      <c r="A11" s="767"/>
      <c r="B11" s="746"/>
      <c r="C11" s="727" t="s">
        <v>27</v>
      </c>
      <c r="D11" s="736" t="s">
        <v>99</v>
      </c>
      <c r="E11" s="737" t="s">
        <v>100</v>
      </c>
      <c r="F11" s="546"/>
      <c r="G11" s="788"/>
      <c r="H11" s="45"/>
      <c r="I11" s="788"/>
      <c r="J11" s="781"/>
      <c r="K11" s="781"/>
      <c r="L11" s="781"/>
      <c r="M11" s="781"/>
      <c r="N11" s="781"/>
      <c r="O11" s="781"/>
      <c r="P11" s="748"/>
      <c r="Q11" s="748"/>
      <c r="R11" s="748"/>
      <c r="S11" s="748"/>
      <c r="T11" s="748"/>
    </row>
    <row r="12" spans="1:21" ht="31.9" customHeight="1">
      <c r="A12" s="768"/>
      <c r="B12" s="746"/>
      <c r="C12" s="727" t="s">
        <v>28</v>
      </c>
      <c r="D12" s="736" t="s">
        <v>101</v>
      </c>
      <c r="E12" s="737" t="s">
        <v>102</v>
      </c>
      <c r="F12" s="545"/>
      <c r="G12" s="789"/>
      <c r="H12" s="46"/>
      <c r="I12" s="789"/>
      <c r="J12" s="781"/>
      <c r="K12" s="781"/>
      <c r="L12" s="781"/>
      <c r="M12" s="781"/>
      <c r="N12" s="781"/>
      <c r="O12" s="781"/>
      <c r="P12" s="748"/>
      <c r="Q12" s="748"/>
      <c r="R12" s="748"/>
      <c r="S12" s="748"/>
      <c r="T12" s="748"/>
    </row>
    <row r="13" spans="1:21" s="10" customFormat="1" ht="85.15" customHeight="1">
      <c r="A13" s="8"/>
      <c r="B13" s="727" t="s">
        <v>29</v>
      </c>
      <c r="C13" s="727" t="s">
        <v>30</v>
      </c>
      <c r="D13" s="736" t="s">
        <v>103</v>
      </c>
      <c r="E13" s="737" t="s">
        <v>104</v>
      </c>
      <c r="F13" s="545"/>
      <c r="G13" s="9" t="s">
        <v>20</v>
      </c>
      <c r="H13" s="42"/>
      <c r="I13" s="9" t="s">
        <v>20</v>
      </c>
      <c r="J13" s="9" t="s">
        <v>20</v>
      </c>
      <c r="K13" s="9" t="s">
        <v>20</v>
      </c>
      <c r="L13" s="9" t="s">
        <v>20</v>
      </c>
      <c r="M13" s="3" t="s">
        <v>20</v>
      </c>
      <c r="N13" s="3" t="s">
        <v>20</v>
      </c>
      <c r="O13" s="3" t="s">
        <v>20</v>
      </c>
      <c r="P13" s="3" t="s">
        <v>20</v>
      </c>
      <c r="Q13" s="3" t="s">
        <v>20</v>
      </c>
      <c r="R13" s="3" t="s">
        <v>20</v>
      </c>
      <c r="S13" s="3" t="s">
        <v>20</v>
      </c>
      <c r="T13" s="3" t="s">
        <v>20</v>
      </c>
    </row>
    <row r="14" spans="1:21" ht="82.9" customHeight="1">
      <c r="A14" s="11"/>
      <c r="B14" s="727" t="s">
        <v>31</v>
      </c>
      <c r="C14" s="727" t="s">
        <v>30</v>
      </c>
      <c r="D14" s="736" t="s">
        <v>105</v>
      </c>
      <c r="E14" s="737" t="s">
        <v>106</v>
      </c>
      <c r="F14" s="545"/>
      <c r="G14" s="9" t="s">
        <v>20</v>
      </c>
      <c r="H14" s="42"/>
      <c r="I14" s="9" t="s">
        <v>20</v>
      </c>
      <c r="J14" s="9" t="s">
        <v>20</v>
      </c>
      <c r="K14" s="4"/>
      <c r="L14" s="9" t="s">
        <v>20</v>
      </c>
      <c r="M14" s="3" t="s">
        <v>20</v>
      </c>
      <c r="N14" s="3" t="s">
        <v>20</v>
      </c>
      <c r="O14" s="42"/>
      <c r="P14" s="3" t="s">
        <v>20</v>
      </c>
      <c r="Q14" s="3" t="s">
        <v>20</v>
      </c>
      <c r="R14" s="3" t="s">
        <v>20</v>
      </c>
      <c r="S14" s="3" t="s">
        <v>20</v>
      </c>
      <c r="T14" s="3" t="s">
        <v>20</v>
      </c>
    </row>
    <row r="15" spans="1:21" ht="31.9" customHeight="1">
      <c r="A15" s="770"/>
      <c r="B15" s="759" t="s">
        <v>32</v>
      </c>
      <c r="C15" s="758" t="s">
        <v>19</v>
      </c>
      <c r="D15" s="736" t="s">
        <v>111</v>
      </c>
      <c r="E15" s="769" t="s">
        <v>7342</v>
      </c>
      <c r="F15" s="547"/>
      <c r="G15" s="752" t="s">
        <v>20</v>
      </c>
      <c r="H15" s="752" t="s">
        <v>20</v>
      </c>
      <c r="I15" s="752" t="s">
        <v>20</v>
      </c>
      <c r="J15" s="752" t="s">
        <v>20</v>
      </c>
      <c r="K15" s="752" t="s">
        <v>20</v>
      </c>
      <c r="L15" s="752" t="s">
        <v>20</v>
      </c>
      <c r="M15" s="752" t="s">
        <v>20</v>
      </c>
      <c r="N15" s="752" t="s">
        <v>20</v>
      </c>
      <c r="O15" s="752" t="s">
        <v>20</v>
      </c>
      <c r="P15" s="752" t="s">
        <v>20</v>
      </c>
      <c r="Q15" s="748"/>
      <c r="R15" s="752" t="s">
        <v>20</v>
      </c>
      <c r="S15" s="752" t="s">
        <v>20</v>
      </c>
      <c r="T15" s="752" t="s">
        <v>20</v>
      </c>
      <c r="U15" s="795" t="s">
        <v>33</v>
      </c>
    </row>
    <row r="16" spans="1:21" ht="31.9" customHeight="1">
      <c r="A16" s="771"/>
      <c r="B16" s="759"/>
      <c r="C16" s="759"/>
      <c r="D16" s="736" t="s">
        <v>112</v>
      </c>
      <c r="E16" s="763"/>
      <c r="F16" s="546"/>
      <c r="G16" s="753"/>
      <c r="H16" s="753"/>
      <c r="I16" s="753"/>
      <c r="J16" s="753"/>
      <c r="K16" s="753"/>
      <c r="L16" s="753"/>
      <c r="M16" s="753"/>
      <c r="N16" s="753"/>
      <c r="O16" s="753"/>
      <c r="P16" s="753"/>
      <c r="Q16" s="748"/>
      <c r="R16" s="753"/>
      <c r="S16" s="753"/>
      <c r="T16" s="753"/>
      <c r="U16" s="795"/>
    </row>
    <row r="17" spans="1:21" ht="31.9" customHeight="1">
      <c r="A17" s="771"/>
      <c r="B17" s="759"/>
      <c r="C17" s="759"/>
      <c r="D17" s="736" t="s">
        <v>4781</v>
      </c>
      <c r="E17" s="763"/>
      <c r="F17" s="546"/>
      <c r="G17" s="753"/>
      <c r="H17" s="753"/>
      <c r="I17" s="753"/>
      <c r="J17" s="753"/>
      <c r="K17" s="753"/>
      <c r="L17" s="753"/>
      <c r="M17" s="753"/>
      <c r="N17" s="753"/>
      <c r="O17" s="753"/>
      <c r="P17" s="753"/>
      <c r="Q17" s="748"/>
      <c r="R17" s="753"/>
      <c r="S17" s="753"/>
      <c r="T17" s="753"/>
      <c r="U17" s="795"/>
    </row>
    <row r="18" spans="1:21" ht="31.9" customHeight="1">
      <c r="A18" s="771"/>
      <c r="B18" s="759"/>
      <c r="C18" s="759"/>
      <c r="D18" s="736" t="s">
        <v>4786</v>
      </c>
      <c r="E18" s="763"/>
      <c r="F18" s="546"/>
      <c r="G18" s="753"/>
      <c r="H18" s="753"/>
      <c r="I18" s="753"/>
      <c r="J18" s="753"/>
      <c r="K18" s="753"/>
      <c r="L18" s="753"/>
      <c r="M18" s="753"/>
      <c r="N18" s="753"/>
      <c r="O18" s="753"/>
      <c r="P18" s="753"/>
      <c r="Q18" s="748"/>
      <c r="R18" s="753"/>
      <c r="S18" s="753"/>
      <c r="T18" s="753"/>
      <c r="U18" s="795"/>
    </row>
    <row r="19" spans="1:21" ht="31.9" customHeight="1">
      <c r="A19" s="771"/>
      <c r="B19" s="759"/>
      <c r="C19" s="760"/>
      <c r="D19" s="736" t="s">
        <v>113</v>
      </c>
      <c r="E19" s="763"/>
      <c r="F19" s="546"/>
      <c r="G19" s="753"/>
      <c r="H19" s="753"/>
      <c r="I19" s="753"/>
      <c r="J19" s="753"/>
      <c r="K19" s="753"/>
      <c r="L19" s="753"/>
      <c r="M19" s="753"/>
      <c r="N19" s="753"/>
      <c r="O19" s="753"/>
      <c r="P19" s="753"/>
      <c r="Q19" s="748"/>
      <c r="R19" s="753"/>
      <c r="S19" s="753"/>
      <c r="T19" s="753"/>
      <c r="U19" s="795"/>
    </row>
    <row r="20" spans="1:21" ht="31.9" customHeight="1">
      <c r="A20" s="771"/>
      <c r="B20" s="759"/>
      <c r="C20" s="727" t="s">
        <v>22</v>
      </c>
      <c r="D20" s="736" t="s">
        <v>107</v>
      </c>
      <c r="E20" s="763"/>
      <c r="F20" s="546"/>
      <c r="G20" s="753"/>
      <c r="H20" s="753"/>
      <c r="I20" s="753"/>
      <c r="J20" s="753"/>
      <c r="K20" s="753"/>
      <c r="L20" s="753"/>
      <c r="M20" s="753"/>
      <c r="N20" s="753"/>
      <c r="O20" s="753"/>
      <c r="P20" s="753"/>
      <c r="Q20" s="748"/>
      <c r="R20" s="753"/>
      <c r="S20" s="753"/>
      <c r="T20" s="753"/>
      <c r="U20" s="795"/>
    </row>
    <row r="21" spans="1:21" ht="31.9" customHeight="1">
      <c r="A21" s="771"/>
      <c r="B21" s="759"/>
      <c r="C21" s="758" t="s">
        <v>25</v>
      </c>
      <c r="D21" s="736" t="s">
        <v>109</v>
      </c>
      <c r="E21" s="763"/>
      <c r="F21" s="546"/>
      <c r="G21" s="753"/>
      <c r="H21" s="753"/>
      <c r="I21" s="753"/>
      <c r="J21" s="753"/>
      <c r="K21" s="753"/>
      <c r="L21" s="753"/>
      <c r="M21" s="753"/>
      <c r="N21" s="753"/>
      <c r="O21" s="753"/>
      <c r="P21" s="753"/>
      <c r="Q21" s="748"/>
      <c r="R21" s="753"/>
      <c r="S21" s="753"/>
      <c r="T21" s="753"/>
      <c r="U21" s="795"/>
    </row>
    <row r="22" spans="1:21" ht="31.9" customHeight="1">
      <c r="A22" s="771"/>
      <c r="B22" s="759"/>
      <c r="C22" s="760"/>
      <c r="D22" s="736" t="s">
        <v>108</v>
      </c>
      <c r="E22" s="763"/>
      <c r="F22" s="546"/>
      <c r="G22" s="753"/>
      <c r="H22" s="753"/>
      <c r="I22" s="753"/>
      <c r="J22" s="753"/>
      <c r="K22" s="753"/>
      <c r="L22" s="753"/>
      <c r="M22" s="753"/>
      <c r="N22" s="753"/>
      <c r="O22" s="753"/>
      <c r="P22" s="753"/>
      <c r="Q22" s="748"/>
      <c r="R22" s="753"/>
      <c r="S22" s="753"/>
      <c r="T22" s="753"/>
      <c r="U22" s="795"/>
    </row>
    <row r="23" spans="1:21" ht="31.9" customHeight="1">
      <c r="A23" s="771"/>
      <c r="B23" s="759"/>
      <c r="C23" s="727" t="s">
        <v>24</v>
      </c>
      <c r="D23" s="736" t="s">
        <v>110</v>
      </c>
      <c r="E23" s="763"/>
      <c r="F23" s="546"/>
      <c r="G23" s="753"/>
      <c r="H23" s="753"/>
      <c r="I23" s="753"/>
      <c r="J23" s="753"/>
      <c r="K23" s="753"/>
      <c r="L23" s="753"/>
      <c r="M23" s="753"/>
      <c r="N23" s="753"/>
      <c r="O23" s="753"/>
      <c r="P23" s="753"/>
      <c r="Q23" s="748"/>
      <c r="R23" s="753"/>
      <c r="S23" s="753"/>
      <c r="T23" s="753"/>
      <c r="U23" s="795"/>
    </row>
    <row r="24" spans="1:21" ht="31.9" customHeight="1">
      <c r="A24" s="772"/>
      <c r="B24" s="760"/>
      <c r="C24" s="727" t="s">
        <v>1006</v>
      </c>
      <c r="D24" s="736" t="s">
        <v>7341</v>
      </c>
      <c r="E24" s="764"/>
      <c r="F24" s="545"/>
      <c r="G24" s="754"/>
      <c r="H24" s="754"/>
      <c r="I24" s="754"/>
      <c r="J24" s="754"/>
      <c r="K24" s="754"/>
      <c r="L24" s="754"/>
      <c r="M24" s="754"/>
      <c r="N24" s="754"/>
      <c r="O24" s="754"/>
      <c r="P24" s="754"/>
      <c r="Q24" s="748"/>
      <c r="R24" s="754"/>
      <c r="S24" s="754"/>
      <c r="T24" s="754"/>
      <c r="U24" s="795"/>
    </row>
    <row r="25" spans="1:21" ht="105" customHeight="1">
      <c r="A25" s="12"/>
      <c r="B25" s="727" t="s">
        <v>34</v>
      </c>
      <c r="C25" s="727" t="s">
        <v>22</v>
      </c>
      <c r="D25" s="736" t="s">
        <v>114</v>
      </c>
      <c r="E25" s="737" t="s">
        <v>115</v>
      </c>
      <c r="F25" s="545"/>
      <c r="G25" s="9" t="s">
        <v>20</v>
      </c>
      <c r="H25" s="42"/>
      <c r="I25" s="9" t="s">
        <v>20</v>
      </c>
      <c r="J25" s="9" t="s">
        <v>20</v>
      </c>
      <c r="K25" s="4"/>
      <c r="L25" s="9" t="s">
        <v>20</v>
      </c>
      <c r="M25" s="9" t="s">
        <v>20</v>
      </c>
      <c r="N25" s="9" t="s">
        <v>20</v>
      </c>
      <c r="O25" s="42"/>
      <c r="P25" s="9" t="s">
        <v>20</v>
      </c>
      <c r="Q25" s="9" t="s">
        <v>20</v>
      </c>
      <c r="R25" s="9" t="s">
        <v>20</v>
      </c>
      <c r="S25" s="9" t="s">
        <v>20</v>
      </c>
      <c r="T25" s="9" t="s">
        <v>20</v>
      </c>
    </row>
    <row r="26" spans="1:21" ht="91.9" customHeight="1">
      <c r="A26" s="13"/>
      <c r="B26" s="739" t="s">
        <v>35</v>
      </c>
      <c r="C26" s="727" t="s">
        <v>26</v>
      </c>
      <c r="D26" s="736" t="s">
        <v>116</v>
      </c>
      <c r="E26" s="737" t="s">
        <v>117</v>
      </c>
      <c r="F26" s="545"/>
      <c r="G26" s="9" t="s">
        <v>20</v>
      </c>
      <c r="H26" s="42"/>
      <c r="I26" s="9" t="s">
        <v>20</v>
      </c>
      <c r="J26" s="9" t="s">
        <v>20</v>
      </c>
      <c r="K26" s="4"/>
      <c r="L26" s="9" t="s">
        <v>20</v>
      </c>
      <c r="M26" s="9" t="s">
        <v>20</v>
      </c>
      <c r="N26" s="9" t="s">
        <v>20</v>
      </c>
      <c r="O26" s="42"/>
      <c r="P26" s="9" t="s">
        <v>20</v>
      </c>
      <c r="Q26" s="9" t="s">
        <v>20</v>
      </c>
      <c r="R26" s="9" t="s">
        <v>20</v>
      </c>
      <c r="S26" s="3" t="s">
        <v>20</v>
      </c>
      <c r="T26" s="3" t="s">
        <v>20</v>
      </c>
      <c r="U26" s="51" t="s">
        <v>36</v>
      </c>
    </row>
    <row r="27" spans="1:21" ht="31.9" customHeight="1">
      <c r="A27" s="794"/>
      <c r="B27" s="746" t="s">
        <v>37</v>
      </c>
      <c r="C27" s="727" t="s">
        <v>30</v>
      </c>
      <c r="D27" s="736" t="s">
        <v>118</v>
      </c>
      <c r="E27" s="769" t="s">
        <v>121</v>
      </c>
      <c r="F27" s="547"/>
      <c r="G27" s="781" t="s">
        <v>20</v>
      </c>
      <c r="H27" s="748"/>
      <c r="I27" s="781" t="s">
        <v>20</v>
      </c>
      <c r="J27" s="781" t="s">
        <v>20</v>
      </c>
      <c r="K27" s="793"/>
      <c r="L27" s="781" t="s">
        <v>20</v>
      </c>
      <c r="M27" s="748"/>
      <c r="N27" s="787"/>
      <c r="O27" s="748"/>
      <c r="P27" s="748"/>
      <c r="Q27" s="748"/>
      <c r="R27" s="748"/>
      <c r="S27" s="748"/>
      <c r="T27" s="748"/>
    </row>
    <row r="28" spans="1:21" ht="31.9" customHeight="1">
      <c r="A28" s="794"/>
      <c r="B28" s="746"/>
      <c r="C28" s="727" t="s">
        <v>30</v>
      </c>
      <c r="D28" s="736" t="s">
        <v>119</v>
      </c>
      <c r="E28" s="764"/>
      <c r="F28" s="545"/>
      <c r="G28" s="781"/>
      <c r="H28" s="748"/>
      <c r="I28" s="781"/>
      <c r="J28" s="781"/>
      <c r="K28" s="793"/>
      <c r="L28" s="781"/>
      <c r="M28" s="748"/>
      <c r="N28" s="788"/>
      <c r="O28" s="748"/>
      <c r="P28" s="748"/>
      <c r="Q28" s="748"/>
      <c r="R28" s="748"/>
      <c r="S28" s="748"/>
      <c r="T28" s="748"/>
    </row>
    <row r="29" spans="1:21" ht="62.5" customHeight="1">
      <c r="A29" s="794"/>
      <c r="B29" s="746"/>
      <c r="C29" s="758" t="s">
        <v>38</v>
      </c>
      <c r="D29" s="736" t="s">
        <v>7821</v>
      </c>
      <c r="E29" s="769" t="s">
        <v>122</v>
      </c>
      <c r="F29" s="547"/>
      <c r="G29" s="781"/>
      <c r="H29" s="748"/>
      <c r="I29" s="781"/>
      <c r="J29" s="781"/>
      <c r="K29" s="793"/>
      <c r="L29" s="781"/>
      <c r="M29" s="748"/>
      <c r="N29" s="788"/>
      <c r="O29" s="748"/>
      <c r="P29" s="748"/>
      <c r="Q29" s="748"/>
      <c r="R29" s="748"/>
      <c r="S29" s="748"/>
      <c r="T29" s="748"/>
    </row>
    <row r="30" spans="1:21" ht="62.5" customHeight="1">
      <c r="A30" s="794"/>
      <c r="B30" s="746"/>
      <c r="C30" s="759"/>
      <c r="D30" s="736" t="s">
        <v>7822</v>
      </c>
      <c r="E30" s="763"/>
      <c r="F30" s="546"/>
      <c r="G30" s="781"/>
      <c r="H30" s="748"/>
      <c r="I30" s="781"/>
      <c r="J30" s="781"/>
      <c r="K30" s="793"/>
      <c r="L30" s="781"/>
      <c r="M30" s="748"/>
      <c r="N30" s="788"/>
      <c r="O30" s="748"/>
      <c r="P30" s="748"/>
      <c r="Q30" s="748"/>
      <c r="R30" s="748"/>
      <c r="S30" s="748"/>
      <c r="T30" s="748"/>
    </row>
    <row r="31" spans="1:21" ht="51" customHeight="1">
      <c r="A31" s="794"/>
      <c r="B31" s="746"/>
      <c r="C31" s="760"/>
      <c r="D31" s="736" t="s">
        <v>120</v>
      </c>
      <c r="E31" s="764"/>
      <c r="F31" s="545"/>
      <c r="G31" s="781"/>
      <c r="H31" s="748"/>
      <c r="I31" s="781"/>
      <c r="J31" s="781"/>
      <c r="K31" s="793"/>
      <c r="L31" s="781"/>
      <c r="M31" s="748"/>
      <c r="N31" s="789"/>
      <c r="O31" s="748"/>
      <c r="P31" s="748"/>
      <c r="Q31" s="748"/>
      <c r="R31" s="748"/>
      <c r="S31" s="748"/>
      <c r="T31" s="748"/>
    </row>
    <row r="32" spans="1:21" ht="31.9" customHeight="1">
      <c r="A32" s="766"/>
      <c r="B32" s="746" t="s">
        <v>40</v>
      </c>
      <c r="C32" s="727" t="s">
        <v>30</v>
      </c>
      <c r="D32" s="736" t="s">
        <v>123</v>
      </c>
      <c r="E32" s="737" t="s">
        <v>124</v>
      </c>
      <c r="F32" s="545"/>
      <c r="G32" s="781" t="s">
        <v>20</v>
      </c>
      <c r="H32" s="781" t="s">
        <v>20</v>
      </c>
      <c r="I32" s="752" t="s">
        <v>20</v>
      </c>
      <c r="J32" s="781" t="s">
        <v>20</v>
      </c>
      <c r="K32" s="793"/>
      <c r="L32" s="781" t="s">
        <v>20</v>
      </c>
      <c r="M32" s="781" t="s">
        <v>20</v>
      </c>
      <c r="N32" s="781" t="s">
        <v>20</v>
      </c>
      <c r="O32" s="781" t="s">
        <v>20</v>
      </c>
      <c r="P32" s="781" t="s">
        <v>20</v>
      </c>
      <c r="Q32" s="748"/>
      <c r="R32" s="781" t="s">
        <v>20</v>
      </c>
      <c r="S32" s="781" t="s">
        <v>20</v>
      </c>
      <c r="T32" s="781" t="s">
        <v>20</v>
      </c>
    </row>
    <row r="33" spans="1:20" ht="31.9" customHeight="1">
      <c r="A33" s="767"/>
      <c r="B33" s="746"/>
      <c r="C33" s="758" t="s">
        <v>25</v>
      </c>
      <c r="D33" s="736" t="s">
        <v>125</v>
      </c>
      <c r="E33" s="769" t="s">
        <v>126</v>
      </c>
      <c r="F33" s="547"/>
      <c r="G33" s="781"/>
      <c r="H33" s="781"/>
      <c r="I33" s="753"/>
      <c r="J33" s="781"/>
      <c r="K33" s="793"/>
      <c r="L33" s="781"/>
      <c r="M33" s="781"/>
      <c r="N33" s="781"/>
      <c r="O33" s="781"/>
      <c r="P33" s="781"/>
      <c r="Q33" s="748"/>
      <c r="R33" s="781"/>
      <c r="S33" s="781"/>
      <c r="T33" s="781"/>
    </row>
    <row r="34" spans="1:20" ht="31.9" customHeight="1">
      <c r="A34" s="767"/>
      <c r="B34" s="746"/>
      <c r="C34" s="759"/>
      <c r="D34" s="736" t="s">
        <v>127</v>
      </c>
      <c r="E34" s="763"/>
      <c r="F34" s="546"/>
      <c r="G34" s="781"/>
      <c r="H34" s="781"/>
      <c r="I34" s="753"/>
      <c r="J34" s="781"/>
      <c r="K34" s="793"/>
      <c r="L34" s="781"/>
      <c r="M34" s="781"/>
      <c r="N34" s="781"/>
      <c r="O34" s="781"/>
      <c r="P34" s="781"/>
      <c r="Q34" s="748"/>
      <c r="R34" s="781"/>
      <c r="S34" s="781"/>
      <c r="T34" s="781"/>
    </row>
    <row r="35" spans="1:20" ht="31.9" customHeight="1">
      <c r="A35" s="767"/>
      <c r="B35" s="746"/>
      <c r="C35" s="760"/>
      <c r="D35" s="736" t="s">
        <v>128</v>
      </c>
      <c r="E35" s="763"/>
      <c r="F35" s="546"/>
      <c r="G35" s="781"/>
      <c r="H35" s="781"/>
      <c r="I35" s="753"/>
      <c r="J35" s="781"/>
      <c r="K35" s="793"/>
      <c r="L35" s="781"/>
      <c r="M35" s="781"/>
      <c r="N35" s="781"/>
      <c r="O35" s="781"/>
      <c r="P35" s="781"/>
      <c r="Q35" s="748"/>
      <c r="R35" s="781"/>
      <c r="S35" s="781"/>
      <c r="T35" s="781"/>
    </row>
    <row r="36" spans="1:20" ht="31.9" customHeight="1">
      <c r="A36" s="768"/>
      <c r="B36" s="746"/>
      <c r="C36" s="727" t="s">
        <v>41</v>
      </c>
      <c r="D36" s="736" t="s">
        <v>129</v>
      </c>
      <c r="E36" s="764"/>
      <c r="F36" s="545"/>
      <c r="G36" s="781"/>
      <c r="H36" s="781"/>
      <c r="I36" s="754"/>
      <c r="J36" s="781"/>
      <c r="K36" s="793"/>
      <c r="L36" s="781"/>
      <c r="M36" s="781"/>
      <c r="N36" s="781"/>
      <c r="O36" s="781"/>
      <c r="P36" s="781"/>
      <c r="Q36" s="748"/>
      <c r="R36" s="781"/>
      <c r="S36" s="781"/>
      <c r="T36" s="781"/>
    </row>
    <row r="37" spans="1:20" ht="31.9" customHeight="1">
      <c r="A37" s="766"/>
      <c r="B37" s="758" t="s">
        <v>42</v>
      </c>
      <c r="C37" s="758" t="s">
        <v>25</v>
      </c>
      <c r="D37" s="736" t="s">
        <v>130</v>
      </c>
      <c r="E37" s="769" t="s">
        <v>133</v>
      </c>
      <c r="F37" s="547"/>
      <c r="G37" s="752" t="s">
        <v>20</v>
      </c>
      <c r="H37" s="752" t="s">
        <v>20</v>
      </c>
      <c r="I37" s="756"/>
      <c r="J37" s="752" t="s">
        <v>20</v>
      </c>
      <c r="K37" s="14"/>
      <c r="L37" s="752" t="s">
        <v>20</v>
      </c>
      <c r="M37" s="752" t="s">
        <v>20</v>
      </c>
      <c r="N37" s="752" t="s">
        <v>20</v>
      </c>
      <c r="O37" s="752" t="s">
        <v>20</v>
      </c>
      <c r="P37" s="752" t="s">
        <v>20</v>
      </c>
      <c r="Q37" s="752" t="s">
        <v>20</v>
      </c>
      <c r="R37" s="752" t="s">
        <v>20</v>
      </c>
      <c r="S37" s="752" t="s">
        <v>20</v>
      </c>
      <c r="T37" s="752" t="s">
        <v>20</v>
      </c>
    </row>
    <row r="38" spans="1:20" ht="31.9" customHeight="1">
      <c r="A38" s="767"/>
      <c r="B38" s="759"/>
      <c r="C38" s="759"/>
      <c r="D38" s="736" t="s">
        <v>131</v>
      </c>
      <c r="E38" s="763"/>
      <c r="F38" s="546"/>
      <c r="G38" s="753"/>
      <c r="H38" s="753"/>
      <c r="I38" s="757"/>
      <c r="J38" s="753"/>
      <c r="K38" s="14"/>
      <c r="L38" s="753"/>
      <c r="M38" s="753"/>
      <c r="N38" s="753"/>
      <c r="O38" s="753"/>
      <c r="P38" s="753"/>
      <c r="Q38" s="753"/>
      <c r="R38" s="753"/>
      <c r="S38" s="753"/>
      <c r="T38" s="753"/>
    </row>
    <row r="39" spans="1:20" ht="31.9" customHeight="1">
      <c r="A39" s="768"/>
      <c r="B39" s="760"/>
      <c r="C39" s="760"/>
      <c r="D39" s="736" t="s">
        <v>132</v>
      </c>
      <c r="E39" s="763"/>
      <c r="F39" s="546"/>
      <c r="G39" s="754"/>
      <c r="H39" s="754"/>
      <c r="I39" s="765"/>
      <c r="J39" s="754"/>
      <c r="K39" s="14"/>
      <c r="L39" s="754"/>
      <c r="M39" s="754"/>
      <c r="N39" s="754"/>
      <c r="O39" s="754"/>
      <c r="P39" s="754"/>
      <c r="Q39" s="754"/>
      <c r="R39" s="754"/>
      <c r="S39" s="754"/>
      <c r="T39" s="754"/>
    </row>
    <row r="40" spans="1:20" ht="31.9" customHeight="1">
      <c r="A40" s="766"/>
      <c r="B40" s="749" t="s">
        <v>43</v>
      </c>
      <c r="C40" s="758" t="s">
        <v>30</v>
      </c>
      <c r="D40" s="736" t="s">
        <v>134</v>
      </c>
      <c r="E40" s="763" t="s">
        <v>142</v>
      </c>
      <c r="F40" s="546"/>
      <c r="G40" s="752" t="s">
        <v>20</v>
      </c>
      <c r="H40" s="752" t="s">
        <v>20</v>
      </c>
      <c r="I40" s="752" t="s">
        <v>20</v>
      </c>
      <c r="J40" s="752" t="s">
        <v>20</v>
      </c>
      <c r="K40" s="14"/>
      <c r="L40" s="752" t="s">
        <v>20</v>
      </c>
      <c r="M40" s="755"/>
      <c r="N40" s="755"/>
      <c r="O40" s="756"/>
      <c r="P40" s="756"/>
      <c r="Q40" s="756"/>
      <c r="R40" s="752" t="s">
        <v>20</v>
      </c>
      <c r="S40" s="752" t="s">
        <v>20</v>
      </c>
      <c r="T40" s="752" t="s">
        <v>20</v>
      </c>
    </row>
    <row r="41" spans="1:20" ht="31.9" customHeight="1">
      <c r="A41" s="767"/>
      <c r="B41" s="750"/>
      <c r="C41" s="760"/>
      <c r="D41" s="736" t="s">
        <v>135</v>
      </c>
      <c r="E41" s="764"/>
      <c r="F41" s="546"/>
      <c r="G41" s="753"/>
      <c r="H41" s="753"/>
      <c r="I41" s="753"/>
      <c r="J41" s="753"/>
      <c r="K41" s="793"/>
      <c r="L41" s="753"/>
      <c r="M41" s="755"/>
      <c r="N41" s="755"/>
      <c r="O41" s="757"/>
      <c r="P41" s="757"/>
      <c r="Q41" s="757"/>
      <c r="R41" s="753"/>
      <c r="S41" s="753"/>
      <c r="T41" s="753"/>
    </row>
    <row r="42" spans="1:20" ht="31.9" customHeight="1">
      <c r="A42" s="767"/>
      <c r="B42" s="750"/>
      <c r="C42" s="727" t="s">
        <v>22</v>
      </c>
      <c r="D42" s="736" t="s">
        <v>136</v>
      </c>
      <c r="E42" s="737" t="s">
        <v>141</v>
      </c>
      <c r="F42" s="546"/>
      <c r="G42" s="753"/>
      <c r="H42" s="753"/>
      <c r="I42" s="753"/>
      <c r="J42" s="753"/>
      <c r="K42" s="793"/>
      <c r="L42" s="753"/>
      <c r="M42" s="755"/>
      <c r="N42" s="755"/>
      <c r="O42" s="757"/>
      <c r="P42" s="757"/>
      <c r="Q42" s="757"/>
      <c r="R42" s="753"/>
      <c r="S42" s="753"/>
      <c r="T42" s="753"/>
    </row>
    <row r="43" spans="1:20" ht="31.9" customHeight="1">
      <c r="A43" s="767"/>
      <c r="B43" s="750"/>
      <c r="C43" s="761" t="s">
        <v>38</v>
      </c>
      <c r="D43" s="736" t="s">
        <v>137</v>
      </c>
      <c r="E43" s="737" t="s">
        <v>139</v>
      </c>
      <c r="F43" s="546"/>
      <c r="G43" s="753"/>
      <c r="H43" s="753"/>
      <c r="I43" s="753"/>
      <c r="J43" s="753"/>
      <c r="K43" s="793"/>
      <c r="L43" s="753"/>
      <c r="M43" s="755"/>
      <c r="N43" s="755"/>
      <c r="O43" s="757"/>
      <c r="P43" s="757"/>
      <c r="Q43" s="757"/>
      <c r="R43" s="753"/>
      <c r="S43" s="753"/>
      <c r="T43" s="753"/>
    </row>
    <row r="44" spans="1:20" ht="31.9" customHeight="1">
      <c r="A44" s="768"/>
      <c r="B44" s="751"/>
      <c r="C44" s="762"/>
      <c r="D44" s="736" t="s">
        <v>138</v>
      </c>
      <c r="E44" s="737" t="s">
        <v>140</v>
      </c>
      <c r="F44" s="545"/>
      <c r="G44" s="754"/>
      <c r="H44" s="754"/>
      <c r="I44" s="754"/>
      <c r="J44" s="754"/>
      <c r="K44" s="793"/>
      <c r="L44" s="754"/>
      <c r="M44" s="755"/>
      <c r="N44" s="755"/>
      <c r="O44" s="757"/>
      <c r="P44" s="757"/>
      <c r="Q44" s="757"/>
      <c r="R44" s="754"/>
      <c r="S44" s="754"/>
      <c r="T44" s="754"/>
    </row>
    <row r="45" spans="1:20" ht="58.15" customHeight="1">
      <c r="A45" s="13"/>
      <c r="B45" s="740" t="s">
        <v>44</v>
      </c>
      <c r="C45" s="727" t="s">
        <v>45</v>
      </c>
      <c r="D45" s="736" t="s">
        <v>143</v>
      </c>
      <c r="E45" s="737" t="s">
        <v>144</v>
      </c>
      <c r="F45" s="545"/>
      <c r="G45" s="9" t="s">
        <v>20</v>
      </c>
      <c r="H45" s="47"/>
      <c r="I45" s="47"/>
      <c r="J45" s="9" t="s">
        <v>20</v>
      </c>
      <c r="K45" s="14"/>
      <c r="L45" s="3" t="s">
        <v>20</v>
      </c>
      <c r="M45" s="3" t="s">
        <v>20</v>
      </c>
      <c r="N45" s="3" t="s">
        <v>20</v>
      </c>
      <c r="O45" s="47"/>
      <c r="P45" s="47"/>
      <c r="Q45" s="47"/>
      <c r="R45" s="3" t="s">
        <v>20</v>
      </c>
      <c r="S45" s="3" t="s">
        <v>20</v>
      </c>
      <c r="T45" s="3" t="s">
        <v>20</v>
      </c>
    </row>
    <row r="46" spans="1:20" ht="76.900000000000006" customHeight="1">
      <c r="A46" s="13"/>
      <c r="B46" s="727" t="s">
        <v>46</v>
      </c>
      <c r="C46" s="727" t="s">
        <v>30</v>
      </c>
      <c r="D46" s="736" t="s">
        <v>145</v>
      </c>
      <c r="E46" s="737" t="s">
        <v>146</v>
      </c>
      <c r="F46" s="545"/>
      <c r="G46" s="9" t="s">
        <v>20</v>
      </c>
      <c r="H46" s="9" t="s">
        <v>20</v>
      </c>
      <c r="I46" s="9" t="s">
        <v>20</v>
      </c>
      <c r="J46" s="9" t="s">
        <v>20</v>
      </c>
      <c r="K46" s="14"/>
      <c r="L46" s="9" t="s">
        <v>20</v>
      </c>
      <c r="M46" s="3" t="s">
        <v>20</v>
      </c>
      <c r="N46" s="47"/>
      <c r="O46" s="47"/>
      <c r="P46" s="3" t="s">
        <v>20</v>
      </c>
      <c r="Q46" s="3" t="s">
        <v>20</v>
      </c>
      <c r="R46" s="47"/>
      <c r="S46" s="3" t="s">
        <v>20</v>
      </c>
      <c r="T46" s="3" t="s">
        <v>20</v>
      </c>
    </row>
    <row r="47" spans="1:20" ht="31.9" customHeight="1">
      <c r="A47" s="770"/>
      <c r="B47" s="758" t="s">
        <v>47</v>
      </c>
      <c r="C47" s="758" t="s">
        <v>30</v>
      </c>
      <c r="D47" s="736" t="s">
        <v>147</v>
      </c>
      <c r="E47" s="737" t="s">
        <v>150</v>
      </c>
      <c r="F47" s="546"/>
      <c r="G47" s="756"/>
      <c r="H47" s="756"/>
      <c r="I47" s="752" t="s">
        <v>20</v>
      </c>
      <c r="J47" s="756"/>
      <c r="K47" s="756"/>
      <c r="L47" s="756"/>
      <c r="M47" s="756"/>
      <c r="N47" s="756"/>
      <c r="O47" s="756"/>
      <c r="P47" s="756"/>
      <c r="Q47" s="756"/>
      <c r="R47" s="756"/>
      <c r="S47" s="756"/>
      <c r="T47" s="756"/>
    </row>
    <row r="48" spans="1:20" ht="76.900000000000006" customHeight="1">
      <c r="A48" s="771"/>
      <c r="B48" s="759"/>
      <c r="C48" s="760"/>
      <c r="D48" s="736" t="s">
        <v>148</v>
      </c>
      <c r="E48" s="737" t="s">
        <v>151</v>
      </c>
      <c r="F48" s="546"/>
      <c r="G48" s="757"/>
      <c r="H48" s="757"/>
      <c r="I48" s="753"/>
      <c r="J48" s="757"/>
      <c r="K48" s="757"/>
      <c r="L48" s="757"/>
      <c r="M48" s="757"/>
      <c r="N48" s="757"/>
      <c r="O48" s="757"/>
      <c r="P48" s="757"/>
      <c r="Q48" s="757"/>
      <c r="R48" s="757"/>
      <c r="S48" s="757"/>
      <c r="T48" s="757"/>
    </row>
    <row r="49" spans="1:20" ht="31.9" customHeight="1">
      <c r="A49" s="772"/>
      <c r="B49" s="760"/>
      <c r="C49" s="727" t="s">
        <v>24</v>
      </c>
      <c r="D49" s="736" t="s">
        <v>149</v>
      </c>
      <c r="E49" s="737" t="s">
        <v>152</v>
      </c>
      <c r="F49" s="545"/>
      <c r="G49" s="765"/>
      <c r="H49" s="765"/>
      <c r="I49" s="754"/>
      <c r="J49" s="765"/>
      <c r="K49" s="765"/>
      <c r="L49" s="765"/>
      <c r="M49" s="765"/>
      <c r="N49" s="765"/>
      <c r="O49" s="765"/>
      <c r="P49" s="765"/>
      <c r="Q49" s="765"/>
      <c r="R49" s="765"/>
      <c r="S49" s="765"/>
      <c r="T49" s="765"/>
    </row>
    <row r="50" spans="1:20" ht="31.9" customHeight="1">
      <c r="A50" s="792"/>
      <c r="B50" s="746" t="s">
        <v>48</v>
      </c>
      <c r="C50" s="727" t="s">
        <v>30</v>
      </c>
      <c r="D50" s="736" t="s">
        <v>153</v>
      </c>
      <c r="E50" s="737" t="s">
        <v>154</v>
      </c>
      <c r="F50" s="546"/>
      <c r="G50" s="752" t="s">
        <v>20</v>
      </c>
      <c r="H50" s="752" t="s">
        <v>20</v>
      </c>
      <c r="I50" s="752" t="s">
        <v>20</v>
      </c>
      <c r="J50" s="752" t="s">
        <v>20</v>
      </c>
      <c r="K50" s="752" t="s">
        <v>20</v>
      </c>
      <c r="L50" s="752" t="s">
        <v>20</v>
      </c>
      <c r="M50" s="752" t="s">
        <v>20</v>
      </c>
      <c r="N50" s="752" t="s">
        <v>20</v>
      </c>
      <c r="O50" s="752" t="s">
        <v>20</v>
      </c>
      <c r="P50" s="752" t="s">
        <v>20</v>
      </c>
      <c r="Q50" s="752" t="s">
        <v>20</v>
      </c>
      <c r="R50" s="752" t="s">
        <v>20</v>
      </c>
      <c r="S50" s="752" t="s">
        <v>20</v>
      </c>
      <c r="T50" s="752" t="s">
        <v>20</v>
      </c>
    </row>
    <row r="51" spans="1:20" ht="87.65" customHeight="1">
      <c r="A51" s="792"/>
      <c r="B51" s="746"/>
      <c r="C51" s="727" t="s">
        <v>22</v>
      </c>
      <c r="D51" s="736" t="s">
        <v>155</v>
      </c>
      <c r="E51" s="737" t="s">
        <v>156</v>
      </c>
      <c r="F51" s="545"/>
      <c r="G51" s="754"/>
      <c r="H51" s="754"/>
      <c r="I51" s="754"/>
      <c r="J51" s="754"/>
      <c r="K51" s="754"/>
      <c r="L51" s="754"/>
      <c r="M51" s="754"/>
      <c r="N51" s="754"/>
      <c r="O51" s="754"/>
      <c r="P51" s="754"/>
      <c r="Q51" s="754"/>
      <c r="R51" s="754"/>
      <c r="S51" s="754"/>
      <c r="T51" s="754"/>
    </row>
    <row r="52" spans="1:20" ht="31.9" customHeight="1">
      <c r="A52" s="747"/>
      <c r="B52" s="746" t="s">
        <v>49</v>
      </c>
      <c r="C52" s="758" t="s">
        <v>30</v>
      </c>
      <c r="D52" s="736" t="s">
        <v>157</v>
      </c>
      <c r="E52" s="737" t="s">
        <v>162</v>
      </c>
      <c r="F52" s="546"/>
      <c r="G52" s="752" t="s">
        <v>20</v>
      </c>
      <c r="H52" s="752" t="s">
        <v>20</v>
      </c>
      <c r="I52" s="752" t="s">
        <v>20</v>
      </c>
      <c r="J52" s="752" t="s">
        <v>20</v>
      </c>
      <c r="K52" s="752" t="s">
        <v>20</v>
      </c>
      <c r="L52" s="752" t="s">
        <v>20</v>
      </c>
      <c r="M52" s="752" t="s">
        <v>20</v>
      </c>
      <c r="N52" s="787"/>
      <c r="O52" s="787"/>
      <c r="P52" s="752" t="s">
        <v>20</v>
      </c>
      <c r="Q52" s="752" t="s">
        <v>20</v>
      </c>
      <c r="R52" s="752" t="s">
        <v>20</v>
      </c>
      <c r="S52" s="752" t="s">
        <v>20</v>
      </c>
      <c r="T52" s="752" t="s">
        <v>20</v>
      </c>
    </row>
    <row r="53" spans="1:20" ht="31.9" customHeight="1">
      <c r="A53" s="747"/>
      <c r="B53" s="746"/>
      <c r="C53" s="759"/>
      <c r="D53" s="736" t="s">
        <v>158</v>
      </c>
      <c r="E53" s="737" t="s">
        <v>162</v>
      </c>
      <c r="F53" s="546"/>
      <c r="G53" s="753"/>
      <c r="H53" s="753"/>
      <c r="I53" s="753"/>
      <c r="J53" s="753"/>
      <c r="K53" s="753"/>
      <c r="L53" s="753"/>
      <c r="M53" s="753"/>
      <c r="N53" s="788"/>
      <c r="O53" s="788"/>
      <c r="P53" s="753"/>
      <c r="Q53" s="753"/>
      <c r="R53" s="753"/>
      <c r="S53" s="753"/>
      <c r="T53" s="753"/>
    </row>
    <row r="54" spans="1:20" ht="31.9" customHeight="1">
      <c r="A54" s="747"/>
      <c r="B54" s="746"/>
      <c r="C54" s="760"/>
      <c r="D54" s="736" t="s">
        <v>159</v>
      </c>
      <c r="E54" s="737" t="s">
        <v>162</v>
      </c>
      <c r="F54" s="546"/>
      <c r="G54" s="753"/>
      <c r="H54" s="753"/>
      <c r="I54" s="753"/>
      <c r="J54" s="753"/>
      <c r="K54" s="753"/>
      <c r="L54" s="753"/>
      <c r="M54" s="753"/>
      <c r="N54" s="788"/>
      <c r="O54" s="788"/>
      <c r="P54" s="753"/>
      <c r="Q54" s="753"/>
      <c r="R54" s="753"/>
      <c r="S54" s="753"/>
      <c r="T54" s="753"/>
    </row>
    <row r="55" spans="1:20" ht="55.5">
      <c r="A55" s="747"/>
      <c r="B55" s="790"/>
      <c r="C55" s="727" t="s">
        <v>25</v>
      </c>
      <c r="D55" s="736" t="s">
        <v>160</v>
      </c>
      <c r="E55" s="737" t="s">
        <v>163</v>
      </c>
      <c r="F55" s="546"/>
      <c r="G55" s="753"/>
      <c r="H55" s="753"/>
      <c r="I55" s="753"/>
      <c r="J55" s="753"/>
      <c r="K55" s="753"/>
      <c r="L55" s="753"/>
      <c r="M55" s="753"/>
      <c r="N55" s="788"/>
      <c r="O55" s="788"/>
      <c r="P55" s="753"/>
      <c r="Q55" s="753"/>
      <c r="R55" s="753"/>
      <c r="S55" s="753"/>
      <c r="T55" s="753"/>
    </row>
    <row r="56" spans="1:20" ht="49.9" customHeight="1">
      <c r="A56" s="747"/>
      <c r="B56" s="790"/>
      <c r="C56" s="727" t="s">
        <v>28</v>
      </c>
      <c r="D56" s="736" t="s">
        <v>161</v>
      </c>
      <c r="E56" s="737" t="s">
        <v>164</v>
      </c>
      <c r="F56" s="545"/>
      <c r="G56" s="754"/>
      <c r="H56" s="754"/>
      <c r="I56" s="754"/>
      <c r="J56" s="754"/>
      <c r="K56" s="754"/>
      <c r="L56" s="754"/>
      <c r="M56" s="754"/>
      <c r="N56" s="789"/>
      <c r="O56" s="789"/>
      <c r="P56" s="754"/>
      <c r="Q56" s="754"/>
      <c r="R56" s="754"/>
      <c r="S56" s="754"/>
      <c r="T56" s="754"/>
    </row>
    <row r="57" spans="1:20" ht="31.9" customHeight="1">
      <c r="A57" s="775"/>
      <c r="B57" s="746" t="s">
        <v>50</v>
      </c>
      <c r="C57" s="758" t="s">
        <v>30</v>
      </c>
      <c r="D57" s="736" t="s">
        <v>165</v>
      </c>
      <c r="E57" s="769" t="s">
        <v>169</v>
      </c>
      <c r="F57" s="547"/>
      <c r="G57" s="752" t="s">
        <v>20</v>
      </c>
      <c r="H57" s="791"/>
      <c r="I57" s="752" t="s">
        <v>20</v>
      </c>
      <c r="J57" s="752" t="s">
        <v>20</v>
      </c>
      <c r="K57" s="786"/>
      <c r="L57" s="752" t="s">
        <v>20</v>
      </c>
      <c r="M57" s="752" t="s">
        <v>20</v>
      </c>
      <c r="N57" s="752" t="s">
        <v>20</v>
      </c>
      <c r="O57" s="752" t="s">
        <v>20</v>
      </c>
      <c r="P57" s="752" t="s">
        <v>20</v>
      </c>
      <c r="Q57" s="752" t="s">
        <v>20</v>
      </c>
      <c r="R57" s="752" t="s">
        <v>20</v>
      </c>
      <c r="S57" s="752" t="s">
        <v>20</v>
      </c>
      <c r="T57" s="752" t="s">
        <v>20</v>
      </c>
    </row>
    <row r="58" spans="1:20" ht="31.9" customHeight="1">
      <c r="A58" s="775"/>
      <c r="B58" s="746"/>
      <c r="C58" s="759"/>
      <c r="D58" s="736" t="s">
        <v>4783</v>
      </c>
      <c r="E58" s="763"/>
      <c r="F58" s="546"/>
      <c r="G58" s="753"/>
      <c r="H58" s="791"/>
      <c r="I58" s="753"/>
      <c r="J58" s="753"/>
      <c r="K58" s="786"/>
      <c r="L58" s="753"/>
      <c r="M58" s="753"/>
      <c r="N58" s="753"/>
      <c r="O58" s="753"/>
      <c r="P58" s="753"/>
      <c r="Q58" s="753"/>
      <c r="R58" s="753"/>
      <c r="S58" s="753"/>
      <c r="T58" s="753"/>
    </row>
    <row r="59" spans="1:20" ht="31.9" customHeight="1">
      <c r="A59" s="775"/>
      <c r="B59" s="746"/>
      <c r="C59" s="759"/>
      <c r="D59" s="736" t="s">
        <v>4784</v>
      </c>
      <c r="E59" s="763"/>
      <c r="F59" s="546"/>
      <c r="G59" s="753"/>
      <c r="H59" s="791"/>
      <c r="I59" s="753"/>
      <c r="J59" s="753"/>
      <c r="K59" s="786"/>
      <c r="L59" s="753"/>
      <c r="M59" s="753"/>
      <c r="N59" s="753"/>
      <c r="O59" s="753"/>
      <c r="P59" s="753"/>
      <c r="Q59" s="753"/>
      <c r="R59" s="753"/>
      <c r="S59" s="753"/>
      <c r="T59" s="753"/>
    </row>
    <row r="60" spans="1:20" ht="31.9" customHeight="1">
      <c r="A60" s="775"/>
      <c r="B60" s="746"/>
      <c r="C60" s="760"/>
      <c r="D60" s="736" t="s">
        <v>4782</v>
      </c>
      <c r="E60" s="763"/>
      <c r="F60" s="546"/>
      <c r="G60" s="753"/>
      <c r="H60" s="791"/>
      <c r="I60" s="753"/>
      <c r="J60" s="753"/>
      <c r="K60" s="786"/>
      <c r="L60" s="753"/>
      <c r="M60" s="753"/>
      <c r="N60" s="753"/>
      <c r="O60" s="753"/>
      <c r="P60" s="753"/>
      <c r="Q60" s="753"/>
      <c r="R60" s="753"/>
      <c r="S60" s="753"/>
      <c r="T60" s="753"/>
    </row>
    <row r="61" spans="1:20" ht="31.9" customHeight="1">
      <c r="A61" s="775"/>
      <c r="B61" s="790"/>
      <c r="C61" s="727" t="s">
        <v>22</v>
      </c>
      <c r="D61" s="736" t="s">
        <v>166</v>
      </c>
      <c r="E61" s="763"/>
      <c r="F61" s="546"/>
      <c r="G61" s="753"/>
      <c r="H61" s="791"/>
      <c r="I61" s="753"/>
      <c r="J61" s="753"/>
      <c r="K61" s="786"/>
      <c r="L61" s="753"/>
      <c r="M61" s="753"/>
      <c r="N61" s="753"/>
      <c r="O61" s="753"/>
      <c r="P61" s="753"/>
      <c r="Q61" s="753"/>
      <c r="R61" s="753"/>
      <c r="S61" s="753"/>
      <c r="T61" s="753"/>
    </row>
    <row r="62" spans="1:20" ht="31.9" customHeight="1">
      <c r="A62" s="775"/>
      <c r="B62" s="790"/>
      <c r="C62" s="758" t="s">
        <v>25</v>
      </c>
      <c r="D62" s="736" t="s">
        <v>7816</v>
      </c>
      <c r="E62" s="763"/>
      <c r="F62" s="546"/>
      <c r="G62" s="753"/>
      <c r="H62" s="791"/>
      <c r="I62" s="753"/>
      <c r="J62" s="753"/>
      <c r="K62" s="786"/>
      <c r="L62" s="753"/>
      <c r="M62" s="753"/>
      <c r="N62" s="753"/>
      <c r="O62" s="753"/>
      <c r="P62" s="753"/>
      <c r="Q62" s="753"/>
      <c r="R62" s="753"/>
      <c r="S62" s="753"/>
      <c r="T62" s="753"/>
    </row>
    <row r="63" spans="1:20" ht="31.9" customHeight="1">
      <c r="A63" s="775"/>
      <c r="B63" s="790"/>
      <c r="C63" s="759"/>
      <c r="D63" s="736" t="s">
        <v>7817</v>
      </c>
      <c r="E63" s="763"/>
      <c r="F63" s="546"/>
      <c r="G63" s="753"/>
      <c r="H63" s="791"/>
      <c r="I63" s="753"/>
      <c r="J63" s="753"/>
      <c r="K63" s="786"/>
      <c r="L63" s="753"/>
      <c r="M63" s="753"/>
      <c r="N63" s="753"/>
      <c r="O63" s="753"/>
      <c r="P63" s="753"/>
      <c r="Q63" s="753"/>
      <c r="R63" s="753"/>
      <c r="S63" s="753"/>
      <c r="T63" s="753"/>
    </row>
    <row r="64" spans="1:20" ht="31.9" customHeight="1">
      <c r="A64" s="775"/>
      <c r="B64" s="790"/>
      <c r="C64" s="759"/>
      <c r="D64" s="736" t="s">
        <v>7818</v>
      </c>
      <c r="E64" s="763"/>
      <c r="F64" s="546"/>
      <c r="G64" s="753"/>
      <c r="H64" s="791"/>
      <c r="I64" s="753"/>
      <c r="J64" s="753"/>
      <c r="K64" s="786"/>
      <c r="L64" s="753"/>
      <c r="M64" s="753"/>
      <c r="N64" s="753"/>
      <c r="O64" s="753"/>
      <c r="P64" s="753"/>
      <c r="Q64" s="753"/>
      <c r="R64" s="753"/>
      <c r="S64" s="753"/>
      <c r="T64" s="753"/>
    </row>
    <row r="65" spans="1:20" ht="31.9" customHeight="1">
      <c r="A65" s="775"/>
      <c r="B65" s="790"/>
      <c r="C65" s="759"/>
      <c r="D65" s="736" t="s">
        <v>7819</v>
      </c>
      <c r="E65" s="763"/>
      <c r="F65" s="546"/>
      <c r="G65" s="753"/>
      <c r="H65" s="791"/>
      <c r="I65" s="753"/>
      <c r="J65" s="753"/>
      <c r="K65" s="786"/>
      <c r="L65" s="753"/>
      <c r="M65" s="753"/>
      <c r="N65" s="753"/>
      <c r="O65" s="753"/>
      <c r="P65" s="753"/>
      <c r="Q65" s="753"/>
      <c r="R65" s="753"/>
      <c r="S65" s="753"/>
      <c r="T65" s="753"/>
    </row>
    <row r="66" spans="1:20" ht="31.9" customHeight="1">
      <c r="A66" s="775"/>
      <c r="B66" s="790"/>
      <c r="C66" s="759"/>
      <c r="D66" s="736" t="s">
        <v>7820</v>
      </c>
      <c r="E66" s="763"/>
      <c r="F66" s="546"/>
      <c r="G66" s="753"/>
      <c r="H66" s="791"/>
      <c r="I66" s="753"/>
      <c r="J66" s="753"/>
      <c r="K66" s="786"/>
      <c r="L66" s="753"/>
      <c r="M66" s="753"/>
      <c r="N66" s="753"/>
      <c r="O66" s="753"/>
      <c r="P66" s="753"/>
      <c r="Q66" s="753"/>
      <c r="R66" s="753"/>
      <c r="S66" s="753"/>
      <c r="T66" s="753"/>
    </row>
    <row r="67" spans="1:20" ht="31.9" customHeight="1">
      <c r="A67" s="775"/>
      <c r="B67" s="790"/>
      <c r="C67" s="760"/>
      <c r="D67" s="736" t="s">
        <v>167</v>
      </c>
      <c r="E67" s="763"/>
      <c r="F67" s="546"/>
      <c r="G67" s="753"/>
      <c r="H67" s="791"/>
      <c r="I67" s="753"/>
      <c r="J67" s="753"/>
      <c r="K67" s="786"/>
      <c r="L67" s="753"/>
      <c r="M67" s="753" t="s">
        <v>20</v>
      </c>
      <c r="N67" s="753" t="s">
        <v>20</v>
      </c>
      <c r="O67" s="753" t="s">
        <v>20</v>
      </c>
      <c r="P67" s="753" t="s">
        <v>20</v>
      </c>
      <c r="Q67" s="753" t="s">
        <v>20</v>
      </c>
      <c r="R67" s="753" t="s">
        <v>20</v>
      </c>
      <c r="S67" s="753" t="s">
        <v>20</v>
      </c>
      <c r="T67" s="753" t="s">
        <v>20</v>
      </c>
    </row>
    <row r="68" spans="1:20" ht="31.9" customHeight="1">
      <c r="A68" s="775"/>
      <c r="B68" s="790"/>
      <c r="C68" s="727" t="s">
        <v>51</v>
      </c>
      <c r="D68" s="736" t="s">
        <v>168</v>
      </c>
      <c r="E68" s="764"/>
      <c r="F68" s="545"/>
      <c r="G68" s="754"/>
      <c r="H68" s="791"/>
      <c r="I68" s="754"/>
      <c r="J68" s="754"/>
      <c r="K68" s="786"/>
      <c r="L68" s="754"/>
      <c r="M68" s="754"/>
      <c r="N68" s="754"/>
      <c r="O68" s="754"/>
      <c r="P68" s="754"/>
      <c r="Q68" s="754"/>
      <c r="R68" s="754"/>
      <c r="S68" s="754"/>
      <c r="T68" s="754"/>
    </row>
    <row r="69" spans="1:20" ht="31.9" customHeight="1">
      <c r="A69" s="766"/>
      <c r="B69" s="758" t="s">
        <v>52</v>
      </c>
      <c r="C69" s="761" t="s">
        <v>30</v>
      </c>
      <c r="D69" s="736" t="s">
        <v>170</v>
      </c>
      <c r="E69" s="737"/>
      <c r="F69" s="546"/>
      <c r="G69" s="6"/>
      <c r="H69" s="538"/>
      <c r="I69" s="6"/>
      <c r="J69" s="6"/>
      <c r="K69" s="539"/>
      <c r="L69" s="6"/>
      <c r="M69" s="6"/>
      <c r="N69" s="6"/>
      <c r="O69" s="6"/>
      <c r="P69" s="6"/>
      <c r="Q69" s="6"/>
      <c r="R69" s="6"/>
      <c r="S69" s="6"/>
      <c r="T69" s="6"/>
    </row>
    <row r="70" spans="1:20" ht="49.15" customHeight="1">
      <c r="A70" s="767"/>
      <c r="B70" s="759"/>
      <c r="C70" s="762"/>
      <c r="D70" s="736" t="s">
        <v>4785</v>
      </c>
      <c r="E70" s="737">
        <v>23980100</v>
      </c>
      <c r="F70" s="546"/>
      <c r="G70" s="752" t="s">
        <v>20</v>
      </c>
      <c r="H70" s="756"/>
      <c r="I70" s="752" t="s">
        <v>20</v>
      </c>
      <c r="J70" s="752" t="s">
        <v>20</v>
      </c>
      <c r="K70" s="778"/>
      <c r="L70" s="752" t="s">
        <v>20</v>
      </c>
      <c r="M70" s="752" t="s">
        <v>20</v>
      </c>
      <c r="N70" s="752" t="s">
        <v>20</v>
      </c>
      <c r="O70" s="752" t="s">
        <v>20</v>
      </c>
      <c r="P70" s="752" t="s">
        <v>20</v>
      </c>
      <c r="Q70" s="752" t="s">
        <v>20</v>
      </c>
      <c r="R70" s="752" t="s">
        <v>20</v>
      </c>
      <c r="S70" s="752" t="s">
        <v>20</v>
      </c>
      <c r="T70" s="752" t="s">
        <v>20</v>
      </c>
    </row>
    <row r="71" spans="1:20" ht="52.15" customHeight="1">
      <c r="A71" s="768"/>
      <c r="B71" s="760"/>
      <c r="C71" s="727" t="s">
        <v>22</v>
      </c>
      <c r="D71" s="736" t="s">
        <v>171</v>
      </c>
      <c r="E71" s="737" t="s">
        <v>172</v>
      </c>
      <c r="F71" s="545"/>
      <c r="G71" s="754"/>
      <c r="H71" s="765"/>
      <c r="I71" s="754"/>
      <c r="J71" s="754"/>
      <c r="K71" s="780"/>
      <c r="L71" s="754"/>
      <c r="M71" s="754"/>
      <c r="N71" s="754"/>
      <c r="O71" s="754"/>
      <c r="P71" s="754"/>
      <c r="Q71" s="754"/>
      <c r="R71" s="754"/>
      <c r="S71" s="754"/>
      <c r="T71" s="754"/>
    </row>
    <row r="72" spans="1:20" ht="31.9" customHeight="1">
      <c r="A72" s="770"/>
      <c r="B72" s="758" t="s">
        <v>53</v>
      </c>
      <c r="C72" s="761" t="s">
        <v>30</v>
      </c>
      <c r="D72" s="736" t="s">
        <v>174</v>
      </c>
      <c r="E72" s="769" t="s">
        <v>178</v>
      </c>
      <c r="F72" s="547"/>
      <c r="G72" s="752" t="s">
        <v>20</v>
      </c>
      <c r="H72" s="756"/>
      <c r="I72" s="752" t="s">
        <v>20</v>
      </c>
      <c r="J72" s="752" t="s">
        <v>20</v>
      </c>
      <c r="K72" s="778"/>
      <c r="L72" s="752" t="s">
        <v>20</v>
      </c>
      <c r="M72" s="752" t="s">
        <v>20</v>
      </c>
      <c r="N72" s="752" t="s">
        <v>20</v>
      </c>
      <c r="O72" s="752" t="s">
        <v>20</v>
      </c>
      <c r="P72" s="752" t="s">
        <v>20</v>
      </c>
      <c r="Q72" s="752" t="s">
        <v>20</v>
      </c>
      <c r="R72" s="752" t="s">
        <v>20</v>
      </c>
      <c r="S72" s="752" t="s">
        <v>20</v>
      </c>
      <c r="T72" s="752" t="s">
        <v>20</v>
      </c>
    </row>
    <row r="73" spans="1:20" ht="31.9" customHeight="1">
      <c r="A73" s="771"/>
      <c r="B73" s="759"/>
      <c r="C73" s="762"/>
      <c r="D73" s="736" t="s">
        <v>177</v>
      </c>
      <c r="E73" s="763"/>
      <c r="F73" s="546"/>
      <c r="G73" s="753"/>
      <c r="H73" s="757"/>
      <c r="I73" s="753"/>
      <c r="J73" s="753"/>
      <c r="K73" s="779"/>
      <c r="L73" s="753"/>
      <c r="M73" s="753"/>
      <c r="N73" s="753"/>
      <c r="O73" s="753"/>
      <c r="P73" s="753"/>
      <c r="Q73" s="753"/>
      <c r="R73" s="753"/>
      <c r="S73" s="753"/>
      <c r="T73" s="753"/>
    </row>
    <row r="74" spans="1:20" ht="31.9" customHeight="1">
      <c r="A74" s="771"/>
      <c r="B74" s="759"/>
      <c r="C74" s="727" t="s">
        <v>24</v>
      </c>
      <c r="D74" s="736" t="s">
        <v>173</v>
      </c>
      <c r="E74" s="763"/>
      <c r="F74" s="546"/>
      <c r="G74" s="753"/>
      <c r="H74" s="757"/>
      <c r="I74" s="753"/>
      <c r="J74" s="753"/>
      <c r="K74" s="779"/>
      <c r="L74" s="753"/>
      <c r="M74" s="753"/>
      <c r="N74" s="753"/>
      <c r="O74" s="753"/>
      <c r="P74" s="753"/>
      <c r="Q74" s="753"/>
      <c r="R74" s="753"/>
      <c r="S74" s="753"/>
      <c r="T74" s="753"/>
    </row>
    <row r="75" spans="1:20" ht="31.9" customHeight="1">
      <c r="A75" s="771"/>
      <c r="B75" s="759"/>
      <c r="C75" s="727" t="s">
        <v>22</v>
      </c>
      <c r="D75" s="736" t="s">
        <v>175</v>
      </c>
      <c r="E75" s="763"/>
      <c r="F75" s="546"/>
      <c r="G75" s="753"/>
      <c r="H75" s="757"/>
      <c r="I75" s="753"/>
      <c r="J75" s="753"/>
      <c r="K75" s="779"/>
      <c r="L75" s="753"/>
      <c r="M75" s="753"/>
      <c r="N75" s="753"/>
      <c r="O75" s="753"/>
      <c r="P75" s="753"/>
      <c r="Q75" s="753"/>
      <c r="R75" s="753"/>
      <c r="S75" s="753"/>
      <c r="T75" s="753"/>
    </row>
    <row r="76" spans="1:20" ht="31.9" customHeight="1">
      <c r="A76" s="772"/>
      <c r="B76" s="760"/>
      <c r="C76" s="727" t="s">
        <v>27</v>
      </c>
      <c r="D76" s="736" t="s">
        <v>176</v>
      </c>
      <c r="E76" s="764"/>
      <c r="F76" s="545"/>
      <c r="G76" s="754"/>
      <c r="H76" s="765"/>
      <c r="I76" s="754"/>
      <c r="J76" s="754"/>
      <c r="K76" s="780"/>
      <c r="L76" s="754"/>
      <c r="M76" s="754"/>
      <c r="N76" s="754"/>
      <c r="O76" s="754"/>
      <c r="P76" s="754"/>
      <c r="Q76" s="754"/>
      <c r="R76" s="754"/>
      <c r="S76" s="754"/>
      <c r="T76" s="754"/>
    </row>
    <row r="77" spans="1:20" ht="31.9" customHeight="1">
      <c r="A77" s="775"/>
      <c r="B77" s="776" t="s">
        <v>54</v>
      </c>
      <c r="C77" s="758" t="s">
        <v>30</v>
      </c>
      <c r="D77" s="736" t="s">
        <v>179</v>
      </c>
      <c r="E77" s="737" t="s">
        <v>183</v>
      </c>
      <c r="F77" s="545"/>
      <c r="G77" s="755"/>
      <c r="H77" s="755"/>
      <c r="I77" s="781" t="s">
        <v>20</v>
      </c>
      <c r="J77" s="782" t="s">
        <v>20</v>
      </c>
      <c r="K77" s="783"/>
      <c r="L77" s="784" t="s">
        <v>20</v>
      </c>
      <c r="M77" s="755"/>
      <c r="N77" s="755"/>
      <c r="O77" s="746" t="s">
        <v>20</v>
      </c>
      <c r="P77" s="755"/>
      <c r="Q77" s="755"/>
      <c r="R77" s="746" t="s">
        <v>20</v>
      </c>
      <c r="S77" s="746" t="s">
        <v>20</v>
      </c>
      <c r="T77" s="746" t="s">
        <v>20</v>
      </c>
    </row>
    <row r="78" spans="1:20" ht="31.9" customHeight="1">
      <c r="A78" s="775"/>
      <c r="B78" s="777"/>
      <c r="C78" s="760"/>
      <c r="D78" s="736" t="s">
        <v>180</v>
      </c>
      <c r="E78" s="737" t="s">
        <v>184</v>
      </c>
      <c r="F78" s="545"/>
      <c r="G78" s="755"/>
      <c r="H78" s="755"/>
      <c r="I78" s="781"/>
      <c r="J78" s="782"/>
      <c r="K78" s="783"/>
      <c r="L78" s="785"/>
      <c r="M78" s="755"/>
      <c r="N78" s="755"/>
      <c r="O78" s="746"/>
      <c r="P78" s="755"/>
      <c r="Q78" s="755"/>
      <c r="R78" s="746"/>
      <c r="S78" s="746"/>
      <c r="T78" s="746"/>
    </row>
    <row r="79" spans="1:20" ht="31.9" customHeight="1">
      <c r="A79" s="775"/>
      <c r="B79" s="777"/>
      <c r="C79" s="727" t="s">
        <v>24</v>
      </c>
      <c r="D79" s="741" t="s">
        <v>7843</v>
      </c>
      <c r="E79" s="737" t="s">
        <v>185</v>
      </c>
      <c r="F79" s="545"/>
      <c r="G79" s="755"/>
      <c r="H79" s="755"/>
      <c r="I79" s="781"/>
      <c r="J79" s="782"/>
      <c r="K79" s="783"/>
      <c r="L79" s="785"/>
      <c r="M79" s="755"/>
      <c r="N79" s="755"/>
      <c r="O79" s="746"/>
      <c r="P79" s="755"/>
      <c r="Q79" s="755"/>
      <c r="R79" s="746"/>
      <c r="S79" s="746"/>
      <c r="T79" s="746"/>
    </row>
    <row r="80" spans="1:20" ht="31.9" customHeight="1">
      <c r="A80" s="775"/>
      <c r="B80" s="777"/>
      <c r="C80" s="727" t="s">
        <v>22</v>
      </c>
      <c r="D80" s="736" t="s">
        <v>181</v>
      </c>
      <c r="E80" s="737" t="s">
        <v>186</v>
      </c>
      <c r="F80" s="545"/>
      <c r="G80" s="755"/>
      <c r="H80" s="755"/>
      <c r="I80" s="781"/>
      <c r="J80" s="782"/>
      <c r="K80" s="783"/>
      <c r="L80" s="785"/>
      <c r="M80" s="755"/>
      <c r="N80" s="755"/>
      <c r="O80" s="746"/>
      <c r="P80" s="755"/>
      <c r="Q80" s="755"/>
      <c r="R80" s="746"/>
      <c r="S80" s="746"/>
      <c r="T80" s="746"/>
    </row>
    <row r="81" spans="1:20" ht="31.9" customHeight="1">
      <c r="A81" s="775"/>
      <c r="B81" s="777"/>
      <c r="C81" s="727" t="s">
        <v>27</v>
      </c>
      <c r="D81" s="736" t="s">
        <v>182</v>
      </c>
      <c r="E81" s="737" t="s">
        <v>187</v>
      </c>
      <c r="F81" s="545"/>
      <c r="G81" s="755"/>
      <c r="H81" s="755"/>
      <c r="I81" s="781"/>
      <c r="J81" s="782"/>
      <c r="K81" s="783"/>
      <c r="L81" s="785"/>
      <c r="M81" s="755"/>
      <c r="N81" s="755"/>
      <c r="O81" s="746"/>
      <c r="P81" s="755"/>
      <c r="Q81" s="755"/>
      <c r="R81" s="746"/>
      <c r="S81" s="746"/>
      <c r="T81" s="746"/>
    </row>
    <row r="82" spans="1:20" ht="74.5" customHeight="1">
      <c r="A82" s="5"/>
      <c r="B82" s="727" t="s">
        <v>57</v>
      </c>
      <c r="C82" s="727" t="s">
        <v>58</v>
      </c>
      <c r="D82" s="736" t="s">
        <v>188</v>
      </c>
      <c r="E82" s="737" t="s">
        <v>189</v>
      </c>
      <c r="F82" s="545"/>
      <c r="G82" s="9" t="s">
        <v>20</v>
      </c>
      <c r="H82" s="9" t="s">
        <v>20</v>
      </c>
      <c r="I82" s="48"/>
      <c r="J82" s="48"/>
      <c r="K82" s="15"/>
      <c r="L82" s="9" t="s">
        <v>20</v>
      </c>
      <c r="M82" s="48"/>
      <c r="N82" s="48"/>
      <c r="O82" s="48"/>
      <c r="P82" s="48"/>
      <c r="Q82" s="48"/>
      <c r="R82" s="48"/>
      <c r="S82" s="48"/>
      <c r="T82" s="48"/>
    </row>
    <row r="83" spans="1:20" ht="58.15" customHeight="1">
      <c r="A83" s="5"/>
      <c r="B83" s="727" t="s">
        <v>59</v>
      </c>
      <c r="C83" s="727" t="s">
        <v>58</v>
      </c>
      <c r="D83" s="736" t="s">
        <v>190</v>
      </c>
      <c r="E83" s="737" t="s">
        <v>191</v>
      </c>
      <c r="F83" s="545"/>
      <c r="G83" s="9" t="s">
        <v>20</v>
      </c>
      <c r="H83" s="48"/>
      <c r="I83" s="9" t="s">
        <v>20</v>
      </c>
      <c r="J83" s="9" t="s">
        <v>20</v>
      </c>
      <c r="K83" s="15"/>
      <c r="L83" s="9" t="s">
        <v>20</v>
      </c>
      <c r="M83" s="9" t="s">
        <v>20</v>
      </c>
      <c r="N83" s="3"/>
      <c r="O83" s="3"/>
      <c r="P83" s="3" t="s">
        <v>20</v>
      </c>
      <c r="Q83" s="3" t="s">
        <v>20</v>
      </c>
      <c r="R83" s="3" t="s">
        <v>20</v>
      </c>
      <c r="S83" s="3"/>
      <c r="T83" s="3"/>
    </row>
    <row r="84" spans="1:20" ht="64.900000000000006" customHeight="1">
      <c r="A84" s="16"/>
      <c r="B84" s="727" t="s">
        <v>60</v>
      </c>
      <c r="C84" s="727" t="s">
        <v>45</v>
      </c>
      <c r="D84" s="736" t="s">
        <v>192</v>
      </c>
      <c r="E84" s="737" t="s">
        <v>193</v>
      </c>
      <c r="F84" s="545"/>
      <c r="G84" s="9" t="s">
        <v>20</v>
      </c>
      <c r="H84" s="48"/>
      <c r="I84" s="48"/>
      <c r="J84" s="9" t="s">
        <v>20</v>
      </c>
      <c r="K84" s="15"/>
      <c r="L84" s="9" t="s">
        <v>20</v>
      </c>
      <c r="M84" s="9" t="s">
        <v>20</v>
      </c>
      <c r="N84" s="3"/>
      <c r="O84" s="3"/>
      <c r="P84" s="3" t="s">
        <v>20</v>
      </c>
      <c r="Q84" s="3" t="s">
        <v>20</v>
      </c>
      <c r="R84" s="3" t="s">
        <v>20</v>
      </c>
      <c r="S84" s="3"/>
      <c r="T84" s="3"/>
    </row>
    <row r="85" spans="1:20" ht="65.5" customHeight="1">
      <c r="A85" s="13"/>
      <c r="B85" s="727" t="s">
        <v>61</v>
      </c>
      <c r="C85" s="727" t="s">
        <v>58</v>
      </c>
      <c r="D85" s="736" t="s">
        <v>194</v>
      </c>
      <c r="E85" s="737" t="s">
        <v>195</v>
      </c>
      <c r="F85" s="545"/>
      <c r="G85" s="9" t="s">
        <v>20</v>
      </c>
      <c r="H85" s="48"/>
      <c r="I85" s="9" t="s">
        <v>20</v>
      </c>
      <c r="J85" s="9" t="s">
        <v>20</v>
      </c>
      <c r="K85" s="15"/>
      <c r="L85" s="9" t="s">
        <v>20</v>
      </c>
      <c r="M85" s="3"/>
      <c r="N85" s="3"/>
      <c r="O85" s="3"/>
      <c r="P85" s="3" t="s">
        <v>20</v>
      </c>
      <c r="Q85" s="3" t="s">
        <v>20</v>
      </c>
      <c r="R85" s="3" t="s">
        <v>20</v>
      </c>
      <c r="S85" s="3"/>
      <c r="T85" s="3"/>
    </row>
    <row r="86" spans="1:20" ht="31.9" customHeight="1">
      <c r="A86" s="773"/>
      <c r="B86" s="746" t="s">
        <v>62</v>
      </c>
      <c r="C86" s="727" t="s">
        <v>30</v>
      </c>
      <c r="D86" s="736" t="s">
        <v>170</v>
      </c>
      <c r="E86" s="737">
        <v>23980100</v>
      </c>
      <c r="F86" s="545"/>
      <c r="G86" s="755"/>
      <c r="H86" s="755"/>
      <c r="I86" s="755"/>
      <c r="J86" s="755"/>
      <c r="K86" s="774" t="s">
        <v>20</v>
      </c>
      <c r="L86" s="755"/>
      <c r="M86" s="755"/>
      <c r="N86" s="755"/>
      <c r="O86" s="755"/>
      <c r="P86" s="755"/>
      <c r="Q86" s="755"/>
      <c r="R86" s="755"/>
      <c r="S86" s="755"/>
      <c r="T86" s="755"/>
    </row>
    <row r="87" spans="1:20" ht="31.9" customHeight="1">
      <c r="A87" s="773"/>
      <c r="B87" s="746"/>
      <c r="C87" s="727" t="s">
        <v>22</v>
      </c>
      <c r="D87" s="736" t="s">
        <v>171</v>
      </c>
      <c r="E87" s="737" t="s">
        <v>172</v>
      </c>
      <c r="F87" s="545"/>
      <c r="G87" s="755"/>
      <c r="H87" s="755"/>
      <c r="I87" s="755"/>
      <c r="J87" s="755"/>
      <c r="K87" s="774"/>
      <c r="L87" s="755"/>
      <c r="M87" s="755"/>
      <c r="N87" s="755"/>
      <c r="O87" s="755"/>
      <c r="P87" s="755"/>
      <c r="Q87" s="755"/>
      <c r="R87" s="755"/>
      <c r="S87" s="755"/>
      <c r="T87" s="755"/>
    </row>
    <row r="88" spans="1:20" ht="66.650000000000006" customHeight="1">
      <c r="A88" s="13"/>
      <c r="B88" s="727" t="s">
        <v>63</v>
      </c>
      <c r="C88" s="727" t="s">
        <v>30</v>
      </c>
      <c r="D88" s="736" t="s">
        <v>196</v>
      </c>
      <c r="E88" s="737" t="s">
        <v>197</v>
      </c>
      <c r="F88" s="545"/>
      <c r="G88" s="17" t="s">
        <v>20</v>
      </c>
      <c r="H88" s="48"/>
      <c r="I88" s="17" t="s">
        <v>20</v>
      </c>
      <c r="J88" s="17" t="s">
        <v>20</v>
      </c>
      <c r="K88" s="15"/>
      <c r="L88" s="17" t="s">
        <v>20</v>
      </c>
      <c r="M88" s="3" t="s">
        <v>20</v>
      </c>
      <c r="N88" s="3" t="s">
        <v>20</v>
      </c>
      <c r="O88" s="3" t="s">
        <v>20</v>
      </c>
      <c r="P88" s="3" t="s">
        <v>20</v>
      </c>
      <c r="Q88" s="3" t="s">
        <v>20</v>
      </c>
      <c r="R88" s="3" t="s">
        <v>20</v>
      </c>
      <c r="S88" s="3" t="s">
        <v>20</v>
      </c>
      <c r="T88" s="3" t="s">
        <v>20</v>
      </c>
    </row>
    <row r="89" spans="1:20" ht="90.65" customHeight="1">
      <c r="A89" s="18"/>
      <c r="B89" s="727" t="s">
        <v>64</v>
      </c>
      <c r="C89" s="727" t="s">
        <v>30</v>
      </c>
      <c r="D89" s="736" t="s">
        <v>198</v>
      </c>
      <c r="E89" s="737" t="s">
        <v>199</v>
      </c>
      <c r="F89" s="545"/>
      <c r="G89" s="48"/>
      <c r="H89" s="48"/>
      <c r="I89" s="48"/>
      <c r="J89" s="48"/>
      <c r="K89" s="15"/>
      <c r="L89" s="17" t="s">
        <v>20</v>
      </c>
      <c r="M89" s="3" t="s">
        <v>20</v>
      </c>
      <c r="N89" s="3" t="s">
        <v>20</v>
      </c>
      <c r="O89" s="48"/>
      <c r="P89" s="48"/>
      <c r="Q89" s="48"/>
      <c r="R89" s="48"/>
      <c r="S89" s="48"/>
      <c r="T89" s="48"/>
    </row>
    <row r="90" spans="1:20" ht="93" customHeight="1">
      <c r="A90" s="11"/>
      <c r="B90" s="727" t="s">
        <v>65</v>
      </c>
      <c r="C90" s="727" t="s">
        <v>51</v>
      </c>
      <c r="D90" s="736" t="s">
        <v>200</v>
      </c>
      <c r="E90" s="737" t="s">
        <v>201</v>
      </c>
      <c r="F90" s="545"/>
      <c r="G90" s="17" t="s">
        <v>20</v>
      </c>
      <c r="H90" s="48"/>
      <c r="I90" s="17" t="s">
        <v>20</v>
      </c>
      <c r="J90" s="17" t="s">
        <v>20</v>
      </c>
      <c r="K90" s="15"/>
      <c r="L90" s="17" t="s">
        <v>20</v>
      </c>
      <c r="M90" s="17" t="s">
        <v>20</v>
      </c>
      <c r="N90" s="17" t="s">
        <v>20</v>
      </c>
      <c r="O90" s="17" t="s">
        <v>20</v>
      </c>
      <c r="P90" s="17" t="s">
        <v>20</v>
      </c>
      <c r="Q90" s="17" t="s">
        <v>20</v>
      </c>
      <c r="R90" s="17" t="s">
        <v>20</v>
      </c>
      <c r="S90" s="17" t="s">
        <v>20</v>
      </c>
      <c r="T90" s="17" t="s">
        <v>20</v>
      </c>
    </row>
    <row r="91" spans="1:20" ht="75.650000000000006" customHeight="1">
      <c r="A91" s="13"/>
      <c r="B91" s="742" t="s">
        <v>66</v>
      </c>
      <c r="C91" s="727" t="s">
        <v>25</v>
      </c>
      <c r="D91" s="736" t="s">
        <v>202</v>
      </c>
      <c r="E91" s="737" t="s">
        <v>203</v>
      </c>
      <c r="F91" s="545"/>
      <c r="G91" s="17" t="s">
        <v>20</v>
      </c>
      <c r="H91" s="48"/>
      <c r="I91" s="17" t="s">
        <v>20</v>
      </c>
      <c r="J91" s="17" t="s">
        <v>20</v>
      </c>
      <c r="K91" s="15"/>
      <c r="L91" s="17" t="s">
        <v>20</v>
      </c>
      <c r="M91" s="17" t="s">
        <v>20</v>
      </c>
      <c r="N91" s="3" t="s">
        <v>20</v>
      </c>
      <c r="O91" s="48"/>
      <c r="P91" s="17" t="s">
        <v>20</v>
      </c>
      <c r="Q91" s="17" t="s">
        <v>20</v>
      </c>
      <c r="R91" s="3" t="s">
        <v>20</v>
      </c>
      <c r="S91" s="3" t="s">
        <v>20</v>
      </c>
      <c r="T91" s="3" t="s">
        <v>20</v>
      </c>
    </row>
    <row r="92" spans="1:20" ht="74.5" customHeight="1">
      <c r="B92" s="742" t="s">
        <v>67</v>
      </c>
      <c r="C92" s="727" t="s">
        <v>68</v>
      </c>
      <c r="D92" s="736" t="s">
        <v>204</v>
      </c>
      <c r="E92" s="737" t="s">
        <v>205</v>
      </c>
      <c r="F92" s="545"/>
      <c r="G92" s="17" t="s">
        <v>20</v>
      </c>
      <c r="H92" s="48"/>
      <c r="I92" s="17" t="s">
        <v>20</v>
      </c>
      <c r="J92" s="17" t="s">
        <v>20</v>
      </c>
      <c r="K92" s="15"/>
      <c r="L92" s="17" t="s">
        <v>20</v>
      </c>
      <c r="M92" s="17" t="s">
        <v>20</v>
      </c>
      <c r="N92" s="48"/>
      <c r="O92" s="48"/>
      <c r="P92" s="17" t="s">
        <v>20</v>
      </c>
      <c r="Q92" s="17" t="s">
        <v>20</v>
      </c>
      <c r="R92" s="3" t="s">
        <v>20</v>
      </c>
      <c r="S92" s="3" t="s">
        <v>20</v>
      </c>
      <c r="T92" s="3" t="s">
        <v>20</v>
      </c>
    </row>
    <row r="93" spans="1:20" ht="98.5" customHeight="1">
      <c r="A93" s="5"/>
      <c r="B93" s="742" t="s">
        <v>69</v>
      </c>
      <c r="C93" s="727" t="s">
        <v>70</v>
      </c>
      <c r="D93" s="736" t="s">
        <v>206</v>
      </c>
      <c r="E93" s="737" t="s">
        <v>207</v>
      </c>
      <c r="F93" s="545"/>
      <c r="G93" s="17" t="s">
        <v>20</v>
      </c>
      <c r="H93" s="48"/>
      <c r="I93" s="17" t="s">
        <v>20</v>
      </c>
      <c r="J93" s="17" t="s">
        <v>20</v>
      </c>
      <c r="K93" s="15"/>
      <c r="L93" s="19" t="s">
        <v>71</v>
      </c>
      <c r="M93" s="48"/>
      <c r="N93" s="48"/>
      <c r="O93" s="48"/>
      <c r="P93" s="48"/>
      <c r="Q93" s="48"/>
      <c r="R93" s="20" t="s">
        <v>72</v>
      </c>
      <c r="S93" s="3" t="s">
        <v>20</v>
      </c>
      <c r="T93" s="48"/>
    </row>
    <row r="94" spans="1:20" ht="82.9" customHeight="1">
      <c r="A94" s="13"/>
      <c r="B94" s="742" t="s">
        <v>73</v>
      </c>
      <c r="C94" s="727" t="s">
        <v>74</v>
      </c>
      <c r="D94" s="736" t="s">
        <v>208</v>
      </c>
      <c r="E94" s="737" t="s">
        <v>209</v>
      </c>
      <c r="F94" s="545"/>
      <c r="G94" s="17" t="s">
        <v>20</v>
      </c>
      <c r="H94" s="48"/>
      <c r="I94" s="17" t="s">
        <v>20</v>
      </c>
      <c r="J94" s="17" t="s">
        <v>20</v>
      </c>
      <c r="K94" s="15"/>
      <c r="L94" s="17" t="s">
        <v>20</v>
      </c>
      <c r="M94" s="48"/>
      <c r="N94" s="48"/>
      <c r="O94" s="48"/>
      <c r="P94" s="17" t="s">
        <v>20</v>
      </c>
      <c r="Q94" s="17" t="s">
        <v>20</v>
      </c>
      <c r="R94" s="3" t="s">
        <v>20</v>
      </c>
      <c r="S94" s="9" t="s">
        <v>20</v>
      </c>
      <c r="T94" s="9" t="s">
        <v>20</v>
      </c>
    </row>
    <row r="95" spans="1:20" ht="93" customHeight="1">
      <c r="A95" s="11"/>
      <c r="B95" s="742" t="s">
        <v>75</v>
      </c>
      <c r="C95" s="727" t="s">
        <v>58</v>
      </c>
      <c r="D95" s="736" t="s">
        <v>210</v>
      </c>
      <c r="E95" s="737" t="s">
        <v>211</v>
      </c>
      <c r="F95" s="545"/>
      <c r="G95" s="17" t="s">
        <v>20</v>
      </c>
      <c r="H95" s="48"/>
      <c r="I95" s="17" t="s">
        <v>20</v>
      </c>
      <c r="J95" s="17" t="s">
        <v>20</v>
      </c>
      <c r="K95" s="15"/>
      <c r="L95" s="17" t="s">
        <v>20</v>
      </c>
      <c r="M95" s="17" t="s">
        <v>20</v>
      </c>
      <c r="N95" s="17" t="s">
        <v>20</v>
      </c>
      <c r="O95" s="17" t="s">
        <v>20</v>
      </c>
      <c r="P95" s="17" t="s">
        <v>20</v>
      </c>
      <c r="Q95" s="17" t="s">
        <v>20</v>
      </c>
      <c r="R95" s="17" t="s">
        <v>20</v>
      </c>
      <c r="S95" s="48"/>
      <c r="T95" s="17" t="s">
        <v>20</v>
      </c>
    </row>
    <row r="96" spans="1:20" ht="102.65" customHeight="1">
      <c r="A96" s="11"/>
      <c r="B96" s="742" t="s">
        <v>76</v>
      </c>
      <c r="C96" s="727" t="s">
        <v>45</v>
      </c>
      <c r="D96" s="736" t="s">
        <v>212</v>
      </c>
      <c r="E96" s="737" t="s">
        <v>213</v>
      </c>
      <c r="F96" s="545"/>
      <c r="G96" s="17" t="s">
        <v>20</v>
      </c>
      <c r="H96" s="48"/>
      <c r="I96" s="17" t="s">
        <v>20</v>
      </c>
      <c r="J96" s="17" t="s">
        <v>20</v>
      </c>
      <c r="K96" s="15"/>
      <c r="L96" s="17" t="s">
        <v>20</v>
      </c>
      <c r="M96" s="48"/>
      <c r="N96" s="48"/>
      <c r="O96" s="17" t="s">
        <v>20</v>
      </c>
      <c r="P96" s="17" t="s">
        <v>20</v>
      </c>
      <c r="Q96" s="17" t="s">
        <v>20</v>
      </c>
      <c r="R96" s="48"/>
      <c r="S96" s="48"/>
      <c r="T96" s="48"/>
    </row>
    <row r="97" spans="1:20" ht="96" customHeight="1">
      <c r="A97" s="16"/>
      <c r="B97" s="742" t="s">
        <v>77</v>
      </c>
      <c r="C97" s="727" t="s">
        <v>78</v>
      </c>
      <c r="D97" s="736" t="s">
        <v>214</v>
      </c>
      <c r="E97" s="737" t="s">
        <v>215</v>
      </c>
      <c r="F97" s="545"/>
      <c r="G97" s="17" t="s">
        <v>20</v>
      </c>
      <c r="H97" s="48"/>
      <c r="I97" s="17" t="s">
        <v>20</v>
      </c>
      <c r="J97" s="17" t="s">
        <v>20</v>
      </c>
      <c r="K97" s="15"/>
      <c r="L97" s="17" t="s">
        <v>71</v>
      </c>
      <c r="M97" s="48"/>
      <c r="N97" s="48"/>
      <c r="O97" s="17" t="s">
        <v>20</v>
      </c>
      <c r="P97" s="17" t="s">
        <v>20</v>
      </c>
      <c r="Q97" s="17" t="s">
        <v>20</v>
      </c>
      <c r="R97" s="17" t="s">
        <v>20</v>
      </c>
      <c r="S97" s="48"/>
      <c r="T97" s="48"/>
    </row>
    <row r="98" spans="1:20" ht="109.15" customHeight="1">
      <c r="A98" s="11"/>
      <c r="B98" s="727" t="s">
        <v>79</v>
      </c>
      <c r="C98" s="727" t="s">
        <v>80</v>
      </c>
      <c r="D98" s="736" t="s">
        <v>216</v>
      </c>
      <c r="E98" s="737" t="s">
        <v>217</v>
      </c>
      <c r="F98" s="545"/>
      <c r="G98" s="21" t="s">
        <v>20</v>
      </c>
      <c r="H98" s="48"/>
      <c r="I98" s="21" t="s">
        <v>20</v>
      </c>
      <c r="J98" s="21" t="s">
        <v>20</v>
      </c>
      <c r="K98" s="21"/>
      <c r="L98" s="21" t="s">
        <v>20</v>
      </c>
      <c r="M98" s="21" t="s">
        <v>20</v>
      </c>
      <c r="N98" s="21" t="s">
        <v>20</v>
      </c>
      <c r="O98" s="48"/>
      <c r="P98" s="21" t="s">
        <v>20</v>
      </c>
      <c r="Q98" s="21" t="s">
        <v>20</v>
      </c>
      <c r="R98" s="21" t="s">
        <v>20</v>
      </c>
      <c r="S98" s="21" t="s">
        <v>20</v>
      </c>
      <c r="T98" s="21" t="s">
        <v>20</v>
      </c>
    </row>
    <row r="99" spans="1:20" ht="94.9" customHeight="1">
      <c r="A99" s="11"/>
      <c r="B99" s="727" t="s">
        <v>81</v>
      </c>
      <c r="C99" s="727" t="s">
        <v>82</v>
      </c>
      <c r="D99" s="736" t="s">
        <v>218</v>
      </c>
      <c r="E99" s="737" t="s">
        <v>219</v>
      </c>
      <c r="F99" s="545"/>
      <c r="G99" s="21" t="s">
        <v>20</v>
      </c>
      <c r="H99" s="48"/>
      <c r="I99" s="21" t="s">
        <v>20</v>
      </c>
      <c r="J99" s="21" t="s">
        <v>20</v>
      </c>
      <c r="K99" s="21"/>
      <c r="L99" s="21" t="s">
        <v>20</v>
      </c>
      <c r="M99" s="21" t="s">
        <v>20</v>
      </c>
      <c r="N99" s="21" t="s">
        <v>20</v>
      </c>
      <c r="O99" s="48"/>
      <c r="P99" s="21" t="s">
        <v>20</v>
      </c>
      <c r="Q99" s="21" t="s">
        <v>20</v>
      </c>
      <c r="R99" s="21" t="s">
        <v>20</v>
      </c>
      <c r="S99" s="21" t="s">
        <v>20</v>
      </c>
      <c r="T99" s="21" t="s">
        <v>20</v>
      </c>
    </row>
    <row r="100" spans="1:20" ht="73.900000000000006" customHeight="1">
      <c r="A100" s="747"/>
      <c r="B100" s="746" t="s">
        <v>220</v>
      </c>
      <c r="C100" s="727" t="s">
        <v>30</v>
      </c>
      <c r="D100" s="743" t="s">
        <v>221</v>
      </c>
      <c r="E100" s="744" t="s">
        <v>222</v>
      </c>
      <c r="F100" s="547"/>
      <c r="G100" s="804" t="s">
        <v>20</v>
      </c>
      <c r="H100" s="756"/>
      <c r="I100" s="49"/>
      <c r="J100" s="49"/>
      <c r="K100" s="49"/>
      <c r="L100" s="49"/>
      <c r="M100" s="49"/>
      <c r="N100" s="49"/>
      <c r="O100" s="49"/>
      <c r="P100" s="49"/>
      <c r="Q100" s="49"/>
      <c r="R100" s="49"/>
      <c r="S100" s="49"/>
      <c r="T100" s="49"/>
    </row>
    <row r="101" spans="1:20" ht="64.150000000000006" customHeight="1">
      <c r="A101" s="747"/>
      <c r="B101" s="746"/>
      <c r="C101" s="727" t="s">
        <v>25</v>
      </c>
      <c r="D101" s="743" t="s">
        <v>223</v>
      </c>
      <c r="E101" s="744" t="s">
        <v>224</v>
      </c>
      <c r="F101" s="546"/>
      <c r="G101" s="805"/>
      <c r="H101" s="765"/>
      <c r="I101" s="50"/>
      <c r="J101" s="50"/>
      <c r="K101" s="50"/>
      <c r="L101" s="50"/>
      <c r="M101" s="50"/>
      <c r="N101" s="50"/>
      <c r="O101" s="50"/>
      <c r="P101" s="50"/>
      <c r="Q101" s="50"/>
      <c r="R101" s="50"/>
      <c r="S101" s="50"/>
      <c r="T101" s="50"/>
    </row>
    <row r="102" spans="1:20" ht="101.5" customHeight="1">
      <c r="A102" s="11"/>
      <c r="B102" s="727" t="s">
        <v>35</v>
      </c>
      <c r="C102" s="727" t="s">
        <v>51</v>
      </c>
      <c r="D102" s="743" t="s">
        <v>7844</v>
      </c>
      <c r="E102" s="744" t="s">
        <v>7845</v>
      </c>
      <c r="F102" s="548"/>
      <c r="G102" s="21" t="s">
        <v>20</v>
      </c>
      <c r="H102" s="48"/>
      <c r="I102" s="21" t="s">
        <v>20</v>
      </c>
      <c r="J102" s="21" t="s">
        <v>20</v>
      </c>
      <c r="K102" s="15"/>
      <c r="L102" s="21" t="s">
        <v>20</v>
      </c>
      <c r="M102" s="21" t="s">
        <v>20</v>
      </c>
      <c r="N102" s="21" t="s">
        <v>20</v>
      </c>
      <c r="O102" s="48"/>
      <c r="P102" s="21" t="s">
        <v>20</v>
      </c>
      <c r="Q102" s="21" t="s">
        <v>20</v>
      </c>
      <c r="R102" s="21" t="s">
        <v>20</v>
      </c>
      <c r="S102" s="48"/>
      <c r="T102" s="48"/>
    </row>
    <row r="103" spans="1:20" ht="121.15" customHeight="1">
      <c r="A103" s="11"/>
      <c r="B103" s="727" t="s">
        <v>225</v>
      </c>
      <c r="C103" s="727" t="s">
        <v>30</v>
      </c>
      <c r="D103" s="743" t="s">
        <v>226</v>
      </c>
      <c r="E103" s="744" t="s">
        <v>227</v>
      </c>
      <c r="F103" s="548"/>
      <c r="G103" s="21" t="s">
        <v>20</v>
      </c>
      <c r="H103" s="48"/>
      <c r="I103" s="48"/>
      <c r="J103" s="48"/>
      <c r="K103" s="48"/>
      <c r="L103" s="48"/>
      <c r="M103" s="48"/>
      <c r="N103" s="48"/>
      <c r="O103" s="48"/>
      <c r="P103" s="48"/>
      <c r="Q103" s="48"/>
      <c r="R103" s="48"/>
      <c r="S103" s="48"/>
      <c r="T103" s="48"/>
    </row>
    <row r="104" spans="1:20" ht="98.5" customHeight="1">
      <c r="A104" s="54"/>
      <c r="B104" s="727" t="s">
        <v>1094</v>
      </c>
      <c r="C104" s="727" t="s">
        <v>1095</v>
      </c>
      <c r="D104" s="743" t="s">
        <v>1096</v>
      </c>
      <c r="E104" s="744" t="s">
        <v>1097</v>
      </c>
      <c r="F104" s="548"/>
      <c r="G104" s="90" t="s">
        <v>1098</v>
      </c>
      <c r="H104" s="48"/>
      <c r="I104" s="48"/>
      <c r="J104" s="21" t="s">
        <v>20</v>
      </c>
      <c r="K104" s="21"/>
      <c r="L104" s="21" t="s">
        <v>20</v>
      </c>
      <c r="M104" s="48"/>
      <c r="N104" s="48"/>
      <c r="O104" s="48"/>
      <c r="P104" s="48"/>
      <c r="Q104" s="48"/>
      <c r="R104" s="21" t="s">
        <v>20</v>
      </c>
      <c r="S104" s="48"/>
      <c r="T104" s="48"/>
    </row>
    <row r="105" spans="1:20" ht="99.65" customHeight="1">
      <c r="A105" s="54"/>
      <c r="B105" s="727" t="s">
        <v>1188</v>
      </c>
      <c r="C105" s="727" t="s">
        <v>1189</v>
      </c>
      <c r="D105" s="727" t="s">
        <v>1186</v>
      </c>
      <c r="E105" s="727" t="s">
        <v>1187</v>
      </c>
      <c r="F105" s="549"/>
      <c r="G105" s="21" t="s">
        <v>20</v>
      </c>
      <c r="H105" s="48"/>
      <c r="I105" s="21" t="s">
        <v>20</v>
      </c>
      <c r="J105" s="21" t="s">
        <v>20</v>
      </c>
      <c r="K105" s="21"/>
      <c r="L105" s="21" t="s">
        <v>20</v>
      </c>
      <c r="M105" s="21" t="s">
        <v>20</v>
      </c>
      <c r="N105" s="48"/>
      <c r="O105" s="48"/>
      <c r="P105" s="48"/>
      <c r="Q105" s="48"/>
      <c r="R105" s="48"/>
      <c r="S105" s="48"/>
      <c r="T105" s="48"/>
    </row>
    <row r="106" spans="1:20" ht="85.15" customHeight="1">
      <c r="A106" s="11"/>
      <c r="B106" s="727" t="s">
        <v>3161</v>
      </c>
      <c r="C106" s="727" t="s">
        <v>1189</v>
      </c>
      <c r="D106" s="727" t="s">
        <v>3164</v>
      </c>
      <c r="E106" s="727" t="s">
        <v>3165</v>
      </c>
      <c r="F106" s="549"/>
      <c r="G106" s="21" t="s">
        <v>20</v>
      </c>
      <c r="H106" s="48"/>
      <c r="I106" s="21" t="s">
        <v>20</v>
      </c>
      <c r="J106" s="21" t="s">
        <v>20</v>
      </c>
      <c r="K106" s="21"/>
      <c r="L106" s="21" t="s">
        <v>20</v>
      </c>
      <c r="M106" s="21" t="s">
        <v>20</v>
      </c>
      <c r="N106" s="21" t="s">
        <v>20</v>
      </c>
      <c r="O106" s="21" t="s">
        <v>20</v>
      </c>
      <c r="P106" s="21" t="s">
        <v>20</v>
      </c>
      <c r="Q106" s="21" t="s">
        <v>20</v>
      </c>
      <c r="R106" s="21" t="s">
        <v>20</v>
      </c>
      <c r="S106" s="21" t="s">
        <v>20</v>
      </c>
      <c r="T106" s="21" t="s">
        <v>20</v>
      </c>
    </row>
    <row r="107" spans="1:20" ht="111.65" customHeight="1">
      <c r="A107" s="54"/>
      <c r="B107" s="727" t="s">
        <v>3528</v>
      </c>
      <c r="C107" s="727" t="s">
        <v>30</v>
      </c>
      <c r="D107" s="732" t="s">
        <v>4765</v>
      </c>
      <c r="E107" s="727" t="s">
        <v>4766</v>
      </c>
      <c r="F107" s="549"/>
      <c r="G107" s="21" t="s">
        <v>20</v>
      </c>
      <c r="H107" s="48"/>
      <c r="I107" s="21" t="s">
        <v>20</v>
      </c>
      <c r="J107" s="21" t="s">
        <v>20</v>
      </c>
      <c r="K107" s="21"/>
      <c r="L107" s="21" t="s">
        <v>20</v>
      </c>
      <c r="M107" s="21" t="s">
        <v>20</v>
      </c>
      <c r="N107" s="21" t="s">
        <v>20</v>
      </c>
      <c r="O107" s="21" t="s">
        <v>20</v>
      </c>
      <c r="P107" s="21" t="s">
        <v>20</v>
      </c>
      <c r="Q107" s="21" t="s">
        <v>20</v>
      </c>
      <c r="R107" s="21" t="s">
        <v>20</v>
      </c>
      <c r="S107" s="21" t="s">
        <v>20</v>
      </c>
      <c r="T107" s="21" t="s">
        <v>20</v>
      </c>
    </row>
    <row r="108" spans="1:20" ht="87.65" customHeight="1">
      <c r="A108" s="747"/>
      <c r="B108" s="746" t="s">
        <v>7823</v>
      </c>
      <c r="C108" s="727" t="s">
        <v>30</v>
      </c>
      <c r="D108" s="732" t="s">
        <v>7826</v>
      </c>
      <c r="E108" s="732" t="s">
        <v>7829</v>
      </c>
      <c r="F108" s="730"/>
      <c r="G108" s="726"/>
      <c r="H108" s="11"/>
      <c r="I108" s="11"/>
      <c r="J108" s="11"/>
      <c r="K108" s="11"/>
      <c r="L108" s="11"/>
      <c r="M108" s="11"/>
      <c r="N108" s="11"/>
      <c r="O108" s="11"/>
      <c r="P108" s="11"/>
      <c r="Q108" s="11"/>
      <c r="R108" s="11"/>
      <c r="S108" s="11"/>
      <c r="T108" s="11"/>
    </row>
    <row r="109" spans="1:20" ht="18.5">
      <c r="A109" s="747"/>
      <c r="B109" s="746"/>
      <c r="C109" s="727" t="s">
        <v>1189</v>
      </c>
      <c r="D109" s="732" t="s">
        <v>7825</v>
      </c>
      <c r="E109" s="732" t="s">
        <v>7828</v>
      </c>
      <c r="F109" s="730"/>
      <c r="G109" s="726"/>
      <c r="H109" s="11"/>
      <c r="I109" s="11"/>
      <c r="J109" s="11"/>
      <c r="K109" s="11"/>
      <c r="L109" s="11"/>
      <c r="M109" s="11"/>
      <c r="N109" s="11"/>
      <c r="O109" s="11"/>
      <c r="P109" s="11"/>
      <c r="Q109" s="11"/>
      <c r="R109" s="11"/>
      <c r="S109" s="11"/>
      <c r="T109" s="11"/>
    </row>
    <row r="110" spans="1:20" ht="18.5">
      <c r="A110" s="747"/>
      <c r="B110" s="746"/>
      <c r="C110" s="727" t="s">
        <v>7824</v>
      </c>
      <c r="D110" s="732" t="s">
        <v>7827</v>
      </c>
      <c r="E110" s="732" t="s">
        <v>7830</v>
      </c>
      <c r="F110" s="730"/>
      <c r="G110" s="726"/>
      <c r="H110" s="11"/>
      <c r="I110" s="11"/>
      <c r="J110" s="11"/>
      <c r="K110" s="11"/>
      <c r="L110" s="11"/>
      <c r="M110" s="11"/>
      <c r="N110" s="11"/>
      <c r="O110" s="11"/>
      <c r="P110" s="11"/>
      <c r="Q110" s="11"/>
      <c r="R110" s="11"/>
      <c r="S110" s="11"/>
      <c r="T110" s="11"/>
    </row>
    <row r="111" spans="1:20" ht="137.25" customHeight="1">
      <c r="A111" s="11"/>
      <c r="B111" s="90" t="s">
        <v>7832</v>
      </c>
      <c r="C111" s="90" t="s">
        <v>19</v>
      </c>
      <c r="D111" s="733" t="s">
        <v>7833</v>
      </c>
      <c r="E111" s="731" t="s">
        <v>7834</v>
      </c>
    </row>
    <row r="112" spans="1:20" ht="56.25" customHeight="1">
      <c r="A112" s="797"/>
      <c r="B112" s="796" t="s">
        <v>7836</v>
      </c>
      <c r="C112" s="90" t="s">
        <v>19</v>
      </c>
      <c r="D112" s="733" t="s">
        <v>281</v>
      </c>
      <c r="E112" s="734" t="s">
        <v>282</v>
      </c>
    </row>
    <row r="113" spans="1:5" ht="42" customHeight="1">
      <c r="A113" s="797"/>
      <c r="B113" s="796"/>
      <c r="C113" s="90" t="s">
        <v>7837</v>
      </c>
      <c r="D113" s="733" t="s">
        <v>7840</v>
      </c>
      <c r="E113" s="734" t="s">
        <v>7839</v>
      </c>
    </row>
    <row r="114" spans="1:5" ht="104.25" customHeight="1">
      <c r="A114" s="11"/>
      <c r="B114" s="90" t="s">
        <v>7838</v>
      </c>
      <c r="C114" s="90" t="s">
        <v>30</v>
      </c>
      <c r="D114" s="733" t="s">
        <v>7841</v>
      </c>
      <c r="E114" s="731" t="s">
        <v>7842</v>
      </c>
    </row>
  </sheetData>
  <mergeCells count="257">
    <mergeCell ref="B112:B113"/>
    <mergeCell ref="A112:A113"/>
    <mergeCell ref="A2:E2"/>
    <mergeCell ref="A1:E1"/>
    <mergeCell ref="G1:T2"/>
    <mergeCell ref="A3:B3"/>
    <mergeCell ref="G100:G101"/>
    <mergeCell ref="A100:A101"/>
    <mergeCell ref="B100:B101"/>
    <mergeCell ref="H100:H101"/>
    <mergeCell ref="Q6:Q12"/>
    <mergeCell ref="R6:R12"/>
    <mergeCell ref="S6:S12"/>
    <mergeCell ref="T6:T12"/>
    <mergeCell ref="N6:N12"/>
    <mergeCell ref="O6:O12"/>
    <mergeCell ref="P6:P12"/>
    <mergeCell ref="A15:A24"/>
    <mergeCell ref="B15:B24"/>
    <mergeCell ref="G15:G24"/>
    <mergeCell ref="H15:H24"/>
    <mergeCell ref="I15:I24"/>
    <mergeCell ref="K6:K12"/>
    <mergeCell ref="L6:L12"/>
    <mergeCell ref="M6:M12"/>
    <mergeCell ref="A6:A12"/>
    <mergeCell ref="B6:B12"/>
    <mergeCell ref="G6:G12"/>
    <mergeCell ref="I6:I12"/>
    <mergeCell ref="J6:J12"/>
    <mergeCell ref="C21:C22"/>
    <mergeCell ref="C15:C19"/>
    <mergeCell ref="E15:E24"/>
    <mergeCell ref="P15:P24"/>
    <mergeCell ref="Q15:Q24"/>
    <mergeCell ref="R15:R24"/>
    <mergeCell ref="S15:S24"/>
    <mergeCell ref="T15:T24"/>
    <mergeCell ref="U15:U24"/>
    <mergeCell ref="J15:J24"/>
    <mergeCell ref="K15:K24"/>
    <mergeCell ref="L15:L24"/>
    <mergeCell ref="M15:M24"/>
    <mergeCell ref="N15:N24"/>
    <mergeCell ref="O15:O24"/>
    <mergeCell ref="T27:T31"/>
    <mergeCell ref="A32:A36"/>
    <mergeCell ref="B32:B36"/>
    <mergeCell ref="G32:G36"/>
    <mergeCell ref="H32:H36"/>
    <mergeCell ref="J27:J31"/>
    <mergeCell ref="K27:K31"/>
    <mergeCell ref="L27:L31"/>
    <mergeCell ref="M27:M31"/>
    <mergeCell ref="N27:N31"/>
    <mergeCell ref="O27:O31"/>
    <mergeCell ref="A27:A31"/>
    <mergeCell ref="B27:B31"/>
    <mergeCell ref="G27:G31"/>
    <mergeCell ref="H27:H31"/>
    <mergeCell ref="I27:I31"/>
    <mergeCell ref="O32:O36"/>
    <mergeCell ref="P32:P36"/>
    <mergeCell ref="E27:E28"/>
    <mergeCell ref="E29:E31"/>
    <mergeCell ref="E33:E36"/>
    <mergeCell ref="C33:C35"/>
    <mergeCell ref="P27:P31"/>
    <mergeCell ref="Q27:Q31"/>
    <mergeCell ref="T47:T49"/>
    <mergeCell ref="K41:K44"/>
    <mergeCell ref="Q32:Q36"/>
    <mergeCell ref="R32:R36"/>
    <mergeCell ref="S32:S36"/>
    <mergeCell ref="T32:T36"/>
    <mergeCell ref="I32:I36"/>
    <mergeCell ref="J32:J36"/>
    <mergeCell ref="K32:K36"/>
    <mergeCell ref="L32:L36"/>
    <mergeCell ref="M32:M36"/>
    <mergeCell ref="N32:N36"/>
    <mergeCell ref="I37:I39"/>
    <mergeCell ref="J37:J39"/>
    <mergeCell ref="L37:L39"/>
    <mergeCell ref="M37:M39"/>
    <mergeCell ref="N37:N39"/>
    <mergeCell ref="O37:O39"/>
    <mergeCell ref="P37:P39"/>
    <mergeCell ref="T37:T39"/>
    <mergeCell ref="Q37:Q39"/>
    <mergeCell ref="R37:R39"/>
    <mergeCell ref="S37:S39"/>
    <mergeCell ref="T40:T44"/>
    <mergeCell ref="R50:R51"/>
    <mergeCell ref="S50:S51"/>
    <mergeCell ref="T50:T51"/>
    <mergeCell ref="A52:A56"/>
    <mergeCell ref="B52:B56"/>
    <mergeCell ref="G52:G56"/>
    <mergeCell ref="H52:H56"/>
    <mergeCell ref="J50:J51"/>
    <mergeCell ref="K50:K51"/>
    <mergeCell ref="L50:L51"/>
    <mergeCell ref="M50:M51"/>
    <mergeCell ref="N50:N51"/>
    <mergeCell ref="O50:O51"/>
    <mergeCell ref="A50:A51"/>
    <mergeCell ref="B50:B51"/>
    <mergeCell ref="G50:G51"/>
    <mergeCell ref="H50:H51"/>
    <mergeCell ref="I50:I51"/>
    <mergeCell ref="O52:O56"/>
    <mergeCell ref="P52:P56"/>
    <mergeCell ref="R52:R56"/>
    <mergeCell ref="S52:S56"/>
    <mergeCell ref="T52:T56"/>
    <mergeCell ref="I52:I56"/>
    <mergeCell ref="J52:J56"/>
    <mergeCell ref="K52:K56"/>
    <mergeCell ref="L52:L56"/>
    <mergeCell ref="M52:M56"/>
    <mergeCell ref="N52:N56"/>
    <mergeCell ref="A57:A68"/>
    <mergeCell ref="B57:B68"/>
    <mergeCell ref="G57:G68"/>
    <mergeCell ref="H57:H68"/>
    <mergeCell ref="I57:I68"/>
    <mergeCell ref="C52:C54"/>
    <mergeCell ref="C62:C67"/>
    <mergeCell ref="T70:T71"/>
    <mergeCell ref="I70:I71"/>
    <mergeCell ref="J70:J71"/>
    <mergeCell ref="K70:K71"/>
    <mergeCell ref="L70:L71"/>
    <mergeCell ref="M70:M71"/>
    <mergeCell ref="N70:N71"/>
    <mergeCell ref="P57:P68"/>
    <mergeCell ref="Q57:Q68"/>
    <mergeCell ref="R57:R68"/>
    <mergeCell ref="S57:S68"/>
    <mergeCell ref="T57:T68"/>
    <mergeCell ref="J57:J68"/>
    <mergeCell ref="K57:K68"/>
    <mergeCell ref="L57:L68"/>
    <mergeCell ref="M57:M68"/>
    <mergeCell ref="N57:N68"/>
    <mergeCell ref="O57:O68"/>
    <mergeCell ref="Q70:Q71"/>
    <mergeCell ref="R70:R71"/>
    <mergeCell ref="S70:S71"/>
    <mergeCell ref="S72:S76"/>
    <mergeCell ref="T72:T76"/>
    <mergeCell ref="N72:N76"/>
    <mergeCell ref="O72:O76"/>
    <mergeCell ref="R72:R76"/>
    <mergeCell ref="A77:A81"/>
    <mergeCell ref="B77:B81"/>
    <mergeCell ref="C77:C78"/>
    <mergeCell ref="G77:G81"/>
    <mergeCell ref="J72:J76"/>
    <mergeCell ref="K72:K76"/>
    <mergeCell ref="L72:L76"/>
    <mergeCell ref="M72:M76"/>
    <mergeCell ref="A72:A76"/>
    <mergeCell ref="B72:B76"/>
    <mergeCell ref="G72:G76"/>
    <mergeCell ref="H72:H76"/>
    <mergeCell ref="I72:I76"/>
    <mergeCell ref="H77:H81"/>
    <mergeCell ref="I77:I81"/>
    <mergeCell ref="J77:J81"/>
    <mergeCell ref="K77:K81"/>
    <mergeCell ref="L77:L81"/>
    <mergeCell ref="P72:P76"/>
    <mergeCell ref="Q72:Q76"/>
    <mergeCell ref="A86:A87"/>
    <mergeCell ref="B86:B87"/>
    <mergeCell ref="A40:A44"/>
    <mergeCell ref="G86:G87"/>
    <mergeCell ref="H86:H87"/>
    <mergeCell ref="I86:I87"/>
    <mergeCell ref="J86:J87"/>
    <mergeCell ref="K86:K87"/>
    <mergeCell ref="L86:L87"/>
    <mergeCell ref="O70:O71"/>
    <mergeCell ref="P70:P71"/>
    <mergeCell ref="Q52:Q56"/>
    <mergeCell ref="P50:P51"/>
    <mergeCell ref="Q50:Q51"/>
    <mergeCell ref="G70:G71"/>
    <mergeCell ref="H70:H71"/>
    <mergeCell ref="C57:C60"/>
    <mergeCell ref="C69:C70"/>
    <mergeCell ref="B69:B71"/>
    <mergeCell ref="A69:A71"/>
    <mergeCell ref="E57:E68"/>
    <mergeCell ref="C72:C73"/>
    <mergeCell ref="E72:E76"/>
    <mergeCell ref="S86:S87"/>
    <mergeCell ref="T86:T87"/>
    <mergeCell ref="M86:M87"/>
    <mergeCell ref="N86:N87"/>
    <mergeCell ref="O86:O87"/>
    <mergeCell ref="P86:P87"/>
    <mergeCell ref="Q86:Q87"/>
    <mergeCell ref="R86:R87"/>
    <mergeCell ref="T77:T81"/>
    <mergeCell ref="N77:N81"/>
    <mergeCell ref="O77:O81"/>
    <mergeCell ref="P77:P81"/>
    <mergeCell ref="Q77:Q81"/>
    <mergeCell ref="R77:R81"/>
    <mergeCell ref="S77:S81"/>
    <mergeCell ref="M77:M81"/>
    <mergeCell ref="C29:C31"/>
    <mergeCell ref="R47:R49"/>
    <mergeCell ref="S47:S49"/>
    <mergeCell ref="C47:C48"/>
    <mergeCell ref="N47:N49"/>
    <mergeCell ref="O47:O49"/>
    <mergeCell ref="P47:P49"/>
    <mergeCell ref="Q47:Q49"/>
    <mergeCell ref="A37:A39"/>
    <mergeCell ref="E37:E39"/>
    <mergeCell ref="B47:B49"/>
    <mergeCell ref="A47:A49"/>
    <mergeCell ref="I47:I49"/>
    <mergeCell ref="G47:G49"/>
    <mergeCell ref="H47:H49"/>
    <mergeCell ref="J47:J49"/>
    <mergeCell ref="K47:K49"/>
    <mergeCell ref="L47:L49"/>
    <mergeCell ref="M47:M49"/>
    <mergeCell ref="B108:B110"/>
    <mergeCell ref="A108:A110"/>
    <mergeCell ref="R27:R31"/>
    <mergeCell ref="S27:S31"/>
    <mergeCell ref="B40:B44"/>
    <mergeCell ref="L40:L44"/>
    <mergeCell ref="M40:M44"/>
    <mergeCell ref="N40:N44"/>
    <mergeCell ref="O40:O44"/>
    <mergeCell ref="P40:P44"/>
    <mergeCell ref="Q40:Q44"/>
    <mergeCell ref="G37:G39"/>
    <mergeCell ref="H37:H39"/>
    <mergeCell ref="C37:C39"/>
    <mergeCell ref="B37:B39"/>
    <mergeCell ref="S40:S44"/>
    <mergeCell ref="R40:R44"/>
    <mergeCell ref="C43:C44"/>
    <mergeCell ref="E40:E41"/>
    <mergeCell ref="G40:G44"/>
    <mergeCell ref="H40:H44"/>
    <mergeCell ref="I40:I44"/>
    <mergeCell ref="J40:J44"/>
    <mergeCell ref="C40:C41"/>
  </mergeCells>
  <hyperlinks>
    <hyperlink ref="E46" r:id="rId1" display="https://www.google.com/search?q=CLINICA+ADVENTISTA&amp;sca_esv=c949d4034829414a&amp;rlz=1C1GCEA_enEC1075EC1075&amp;sxsrf=ACQVn08w4sxNTXlajAIvxHPR3Nram7HvSQ%3A1710178246467&amp;ei=xj_vZayVHOSQwbkP3vu8yAk&amp;ved=0ahUKEwiskIi33uyEAxVkSDABHd49D5kQ4dUDCBE&amp;uact=5&amp;oq=CLINICA+ADVENTISTA&amp;gs_lp=Egxnd3Mtd2l6LXNlcnAiEkNMSU5JQ0EgQURWRU5USVNUQTIFEAAYgAQyCxAuGK8BGMcBGIAEMgUQABiABDIFEAAYgAQyBRAAGIAEMgUQABiABDIFEAAYgAQyCxAuGIAEGMcBGK8BMgUQABiABDIFEAAYgARI2RRQAFjFEnAAeAGQAQKYAZAFoAHKJqoBCzAuOC40LjQuMS4xuAEDyAEA-AEBmAIQoALVH8ICBBAjGCfCAgoQABiABBiKBRhDwgIIEAAYgAQYsQPCAgsQABiABBixAxiDAcICDhAuGIAEGLEDGMcBGNEDwgIOEC4YgAQYigUYsQMYgwHCAgoQIxiABBiKBRgnwgIQEAAYgAQYigUYQxixAxiDAcICEBAuGIAEGIoFGEMYxwEYrwHCAgsQABiABBiKBRiSA8ICDRAAGIAEGIoFGEMYyQPCAg4QLhiABBiSAxjHARivAcICExAAGIAEGIoFGEMYsQMYgwEYyQPCAg4QLhiABBixAxjHARivAZgDAJIHCTAuNS43LjMuMaAH7fsB&amp;sclient=gws-wiz-serp" xr:uid="{00000000-0004-0000-0000-000000000000}"/>
    <hyperlink ref="E47" r:id="rId2" display="https://www.google.com/search?q=luis+rojas+fisioterapia&amp;sca_esv=cfa97c458ab2bfe3&amp;bih=730&amp;biw=1536&amp;rlz=1C1GCEA_enEC1075EC1075&amp;hl=es-419&amp;sxsrf=ACQVn0_K0ij9IoX5sUDZZIGtfb6oRI7WXA%3A1710182944120&amp;ei=IFLvZbLwBtSBkvQPnIqwoAQ&amp;oq=LUIS+ROJAS+&amp;gs_lp=Egxnd3Mtd2l6LXNlcnAiC0xVSVMgUk9KQVMgKgIIATIFEC4YgAQyBRAAGIAEMgsQLhivARjHARiABDILEC4YgAQYxwEYrwEyBRAuGIAEMgUQABiABDIFEAAYgAQyBRAAGIAEMgUQABiABDIFEAAYgARIriBQAFijCnAAeAGQAQGYAeUCoAGXFKoBBzAuNS41LjG4AQPIAQD4AQGYAgygArg1wgIEECMYJ8ICChAjGIAEGIoFGCfCAgsQLhiABBixAxiDAcICCxAuGIMBGLEDGIAEwgINEC4YgAQYigUYQxjUAsICDhAAGIAEGIoFGLEDGIMBwgIQEC4YgAQYigUYQxjHARjRA8ICChAAGIAEGIoFGEPCAgsQABiABBixAxiDAcICHxAuGIAEGIoFGEMYxwEY0QMYlwUY3AQY3gQY4ATYAQHCAhAQLhhDGIMBGLEDGIAEGIoFwgIIEC4YgAQYsQPCAgoQLhiABBiKBRhDwgIQEC4YgAQYigUYQxixAxiDAcICGhAuGIAEGLEDGIMBGJcFGNwEGN4EGOAE2AEBwgIaEC4YgwEYsQMYgAQYlwUY3AQY3gQY4ATYAQHCAhQQLhiABBiXBRjcBBjeBBjgBNgBAcICFBAuGIAEGJcFGNwEGN4EGN8E2AEBmAMAugYGCAEQARgUkgcLMC4yLjguNy0xLjGgB6-_Ag&amp;sclient=gws-wiz-serp" xr:uid="{00000000-0004-0000-0000-000001000000}"/>
    <hyperlink ref="E48" r:id="rId3" display="https://www.google.com/search?q=luis+rojas+fisioterapia+SUR+&amp;sca_esv=cfa97c458ab2bfe3&amp;bih=730&amp;biw=1536&amp;rlz=1C1GCEA_enEC1075EC1075&amp;hl=es-419&amp;sxsrf=ACQVn0_3tiTmuld43zY4XPLndzN1XwxI0w%3A1710183150475&amp;ei=7lLvZYLVHMWGwbkP24GLqAE&amp;ved=0ahUKEwiChL3Z8OyEAxVFQzABHdvAAhUQ4dUDCBE&amp;uact=5&amp;oq=luis+rojas+fisioterapia+SUR+&amp;gs_lp=Egxnd3Mtd2l6LXNlcnAiHGx1aXMgcm9qYXMgZmlzaW90ZXJhcGlhIFNVUiAyBRAhGKABMgUQIRigAUjiC1DHBVjGCnAAeAGQAQCYAa4CoAGoCaoBBzAuMS4zLjG4AQPIAQD4AQGYAgWgAo8HwgIEEAAYR8ICCxAuGIAEGMcBGK8BmAMAiAYBkAYGkgcFMS4xLjOgB-YW&amp;sclient=gws-wiz-serp" xr:uid="{00000000-0004-0000-0000-000002000000}"/>
    <hyperlink ref="D94" r:id="rId4" display="https://www.google.com/maps/dir/?api=1&amp;destination=0.0845592,-76.8848761" xr:uid="{00000000-0004-0000-0000-000003000000}"/>
    <hyperlink ref="D113" r:id="rId5" display="https://www.google.com/search?sca_esv=aee332ba488ac271&amp;rlz=1C1GCEA_enEC1167EC1167&amp;sxsrf=AE3TifPs-Z23vsKxR648XAA4gsAzoWL-Jg:1750208827474&amp;q=HOSPITAL+DE+LOS+VALLES+CC+BOSQUE&amp;source=lnms&amp;fbs=AIIjpHx4nJjfGojPVHhEACUHPiMQht6_BFq6vBIoFFRK7qchKEJMe3FCrB1e4X43Nkv7WNVjNJ9VKehyBTsx7QJDN__Mg1gRdGEVzGPwWXznwliGjssfeQuuNPVGeVr-_yMRR3LSpveYZlTSkMY1FnS3SIwEffbZsHoHOQN8wiJ5SIpb5gn2e9YzUvNPfkjIIWc3gtlQamv1ZFXi-q3rVF0QRKcdpNHJUQ&amp;sa=X&amp;ved=2ahUKEwiP7sb74_mNAxWjRjABHZcPGakQ0pQJegQIDRAB&amp;biw=1600&amp;bih=765&amp;dpr=1" xr:uid="{00000000-0004-0000-0000-000004000000}"/>
    <hyperlink ref="E113" r:id="rId6" display="https://www.google.com/search?sca_esv=aee332ba488ac271&amp;rlz=1C1GCEA_enEC1167EC1167&amp;sxsrf=AE3TifPs-Z23vsKxR648XAA4gsAzoWL-Jg:1750208827474&amp;q=HOSPITAL+DE+LOS+VALLES+CC+BOSQUE&amp;source=lnms&amp;fbs=AIIjpHx4nJjfGojPVHhEACUHPiMQht6_BFq6vBIoFFRK7qchKEJMe3FCrB1e4X43Nkv7WNVjNJ9VKehyBTsx7QJDN__Mg1gRdGEVzGPwWXznwliGjssfeQuuNPVGeVr-_yMRR3LSpveYZlTSkMY1FnS3SIwEffbZsHoHOQN8wiJ5SIpb5gn2e9YzUvNPfkjIIWc3gtlQamv1ZFXi-q3rVF0QRKcdpNHJUQ&amp;sa=X&amp;ved=2ahUKEwiP7sb74_mNAxWjRjABHZcPGakQ0pQJegQIDRAB&amp;biw=1600&amp;bih=765&amp;dpr=1" xr:uid="{00000000-0004-0000-0000-000005000000}"/>
  </hyperlinks>
  <pageMargins left="0.7" right="0.7" top="0.75" bottom="0.75" header="0.3" footer="0.3"/>
  <pageSetup orientation="portrait" r:id="rId7"/>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22"/>
  <sheetViews>
    <sheetView workbookViewId="0">
      <selection activeCell="E90" sqref="E90"/>
    </sheetView>
  </sheetViews>
  <sheetFormatPr baseColWidth="10" defaultColWidth="9.81640625" defaultRowHeight="14.5"/>
  <cols>
    <col min="1" max="1" width="4.453125" bestFit="1" customWidth="1"/>
    <col min="2" max="2" width="16.7265625" customWidth="1"/>
    <col min="3" max="3" width="23.1796875" customWidth="1"/>
    <col min="4" max="4" width="26.26953125" customWidth="1"/>
    <col min="5" max="5" width="28.26953125" customWidth="1"/>
    <col min="6" max="6" width="37.81640625" bestFit="1" customWidth="1"/>
  </cols>
  <sheetData>
    <row r="1" spans="1:6" ht="15.5">
      <c r="A1" s="1004" t="s">
        <v>3168</v>
      </c>
      <c r="B1" s="1005"/>
      <c r="C1" s="1005"/>
      <c r="D1" s="1005"/>
      <c r="E1" s="1005"/>
      <c r="F1" s="1005"/>
    </row>
    <row r="2" spans="1:6">
      <c r="A2" s="1006" t="s">
        <v>3169</v>
      </c>
      <c r="B2" s="1006"/>
      <c r="C2" s="1006"/>
      <c r="D2" s="1006"/>
      <c r="E2" s="1006"/>
      <c r="F2" s="1006"/>
    </row>
    <row r="3" spans="1:6" ht="15.5">
      <c r="A3" s="322" t="s">
        <v>3170</v>
      </c>
      <c r="B3" s="322" t="s">
        <v>3171</v>
      </c>
      <c r="C3" s="322" t="s">
        <v>3172</v>
      </c>
      <c r="D3" s="322" t="s">
        <v>3173</v>
      </c>
      <c r="E3" s="322" t="s">
        <v>3174</v>
      </c>
      <c r="F3" s="322" t="s">
        <v>3175</v>
      </c>
    </row>
    <row r="4" spans="1:6" ht="15.5">
      <c r="A4" s="54">
        <v>1</v>
      </c>
      <c r="B4" s="323" t="s">
        <v>3176</v>
      </c>
      <c r="C4" s="323" t="s">
        <v>3177</v>
      </c>
      <c r="D4" s="323" t="s">
        <v>3178</v>
      </c>
      <c r="E4" s="323" t="s">
        <v>3179</v>
      </c>
      <c r="F4" s="323" t="s">
        <v>3180</v>
      </c>
    </row>
    <row r="5" spans="1:6" ht="15.5">
      <c r="A5" s="54">
        <v>2</v>
      </c>
      <c r="B5" s="323" t="s">
        <v>3181</v>
      </c>
      <c r="C5" s="323" t="s">
        <v>3182</v>
      </c>
      <c r="D5" s="323" t="s">
        <v>3183</v>
      </c>
      <c r="E5" s="323" t="s">
        <v>3179</v>
      </c>
      <c r="F5" s="323" t="s">
        <v>3184</v>
      </c>
    </row>
    <row r="6" spans="1:6" ht="15.5">
      <c r="A6" s="54">
        <v>3</v>
      </c>
      <c r="B6" s="323" t="s">
        <v>3185</v>
      </c>
      <c r="C6" s="323" t="s">
        <v>3186</v>
      </c>
      <c r="D6" s="323" t="s">
        <v>3187</v>
      </c>
      <c r="E6" s="323" t="s">
        <v>3188</v>
      </c>
      <c r="F6" s="323" t="s">
        <v>3189</v>
      </c>
    </row>
    <row r="7" spans="1:6" ht="15.5">
      <c r="A7" s="54">
        <v>4</v>
      </c>
      <c r="B7" s="323" t="s">
        <v>3190</v>
      </c>
      <c r="C7" s="323" t="s">
        <v>3191</v>
      </c>
      <c r="D7" s="323" t="s">
        <v>3192</v>
      </c>
      <c r="E7" s="323" t="s">
        <v>3193</v>
      </c>
      <c r="F7" s="323" t="s">
        <v>3180</v>
      </c>
    </row>
    <row r="8" spans="1:6" ht="15.5">
      <c r="A8" s="54">
        <v>5</v>
      </c>
      <c r="B8" s="323" t="s">
        <v>3194</v>
      </c>
      <c r="C8" s="323" t="s">
        <v>3195</v>
      </c>
      <c r="D8" s="323" t="s">
        <v>3196</v>
      </c>
      <c r="E8" s="323" t="s">
        <v>3188</v>
      </c>
      <c r="F8" s="323" t="s">
        <v>3197</v>
      </c>
    </row>
    <row r="9" spans="1:6" ht="15.5">
      <c r="A9" s="54">
        <v>6</v>
      </c>
      <c r="B9" s="323" t="s">
        <v>3198</v>
      </c>
      <c r="C9" s="323" t="s">
        <v>3199</v>
      </c>
      <c r="D9" s="323" t="s">
        <v>3200</v>
      </c>
      <c r="E9" s="323" t="s">
        <v>3179</v>
      </c>
      <c r="F9" s="323" t="s">
        <v>3201</v>
      </c>
    </row>
    <row r="10" spans="1:6" ht="15.5">
      <c r="A10" s="54">
        <v>7</v>
      </c>
      <c r="B10" s="323" t="s">
        <v>3202</v>
      </c>
      <c r="C10" s="323" t="s">
        <v>3203</v>
      </c>
      <c r="D10" s="323" t="s">
        <v>3204</v>
      </c>
      <c r="E10" s="323" t="s">
        <v>3205</v>
      </c>
      <c r="F10" s="323" t="s">
        <v>3184</v>
      </c>
    </row>
    <row r="11" spans="1:6" ht="15.5">
      <c r="A11" s="54">
        <v>8</v>
      </c>
      <c r="B11" s="323" t="s">
        <v>3206</v>
      </c>
      <c r="C11" s="323" t="s">
        <v>3207</v>
      </c>
      <c r="D11" s="323" t="s">
        <v>3208</v>
      </c>
      <c r="E11" s="323" t="s">
        <v>2330</v>
      </c>
      <c r="F11" s="323" t="s">
        <v>3209</v>
      </c>
    </row>
    <row r="12" spans="1:6" ht="15.5">
      <c r="A12" s="54">
        <v>9</v>
      </c>
      <c r="B12" s="323" t="s">
        <v>3210</v>
      </c>
      <c r="C12" s="323" t="s">
        <v>3211</v>
      </c>
      <c r="D12" s="323" t="s">
        <v>3212</v>
      </c>
      <c r="E12" s="323" t="s">
        <v>3213</v>
      </c>
      <c r="F12" s="323" t="s">
        <v>3189</v>
      </c>
    </row>
    <row r="13" spans="1:6" ht="15.5">
      <c r="A13" s="54">
        <v>10</v>
      </c>
      <c r="B13" s="323" t="s">
        <v>3214</v>
      </c>
      <c r="C13" s="323" t="s">
        <v>3215</v>
      </c>
      <c r="D13" s="323" t="s">
        <v>3216</v>
      </c>
      <c r="E13" s="323" t="s">
        <v>3217</v>
      </c>
      <c r="F13" s="323" t="s">
        <v>3209</v>
      </c>
    </row>
    <row r="14" spans="1:6" ht="15.5">
      <c r="A14" s="54">
        <v>11</v>
      </c>
      <c r="B14" s="323" t="s">
        <v>3218</v>
      </c>
      <c r="C14" s="323" t="s">
        <v>3219</v>
      </c>
      <c r="D14" s="323" t="s">
        <v>3220</v>
      </c>
      <c r="E14" s="323" t="s">
        <v>3188</v>
      </c>
      <c r="F14" s="323" t="s">
        <v>3184</v>
      </c>
    </row>
    <row r="15" spans="1:6" ht="15.5">
      <c r="A15" s="54">
        <v>12</v>
      </c>
      <c r="B15" s="323" t="s">
        <v>3221</v>
      </c>
      <c r="C15" s="323" t="s">
        <v>3222</v>
      </c>
      <c r="D15" s="323" t="s">
        <v>3223</v>
      </c>
      <c r="E15" s="323" t="s">
        <v>3217</v>
      </c>
      <c r="F15" s="323" t="s">
        <v>3224</v>
      </c>
    </row>
    <row r="16" spans="1:6" ht="15.5">
      <c r="A16" s="54">
        <v>13</v>
      </c>
      <c r="B16" s="323" t="s">
        <v>3225</v>
      </c>
      <c r="C16" s="323" t="s">
        <v>3226</v>
      </c>
      <c r="D16" s="323" t="s">
        <v>3227</v>
      </c>
      <c r="E16" s="323" t="s">
        <v>3188</v>
      </c>
      <c r="F16" s="323" t="s">
        <v>3209</v>
      </c>
    </row>
    <row r="17" spans="1:6" ht="15.5">
      <c r="A17" s="54">
        <v>14</v>
      </c>
      <c r="B17" s="323" t="s">
        <v>3228</v>
      </c>
      <c r="C17" s="323" t="s">
        <v>3229</v>
      </c>
      <c r="D17" s="323" t="s">
        <v>3230</v>
      </c>
      <c r="E17" s="323" t="s">
        <v>3193</v>
      </c>
      <c r="F17" s="323" t="s">
        <v>3184</v>
      </c>
    </row>
    <row r="18" spans="1:6" ht="15.5">
      <c r="A18" s="54">
        <v>15</v>
      </c>
      <c r="B18" s="323" t="s">
        <v>3231</v>
      </c>
      <c r="C18" s="323" t="s">
        <v>3232</v>
      </c>
      <c r="D18" s="323" t="s">
        <v>3233</v>
      </c>
      <c r="E18" s="323" t="s">
        <v>3193</v>
      </c>
      <c r="F18" s="323" t="s">
        <v>3184</v>
      </c>
    </row>
    <row r="19" spans="1:6" ht="15.5">
      <c r="A19" s="54">
        <v>16</v>
      </c>
      <c r="B19" s="323" t="s">
        <v>3234</v>
      </c>
      <c r="C19" s="323" t="s">
        <v>3235</v>
      </c>
      <c r="D19" s="323" t="s">
        <v>3236</v>
      </c>
      <c r="E19" s="323" t="s">
        <v>3188</v>
      </c>
      <c r="F19" s="323" t="s">
        <v>3201</v>
      </c>
    </row>
    <row r="20" spans="1:6" ht="49.15" customHeight="1">
      <c r="A20" s="54">
        <v>17</v>
      </c>
      <c r="B20" s="323" t="s">
        <v>3237</v>
      </c>
      <c r="C20" s="323" t="s">
        <v>3238</v>
      </c>
      <c r="D20" s="323" t="s">
        <v>3239</v>
      </c>
      <c r="E20" s="323" t="s">
        <v>3240</v>
      </c>
      <c r="F20" s="324" t="s">
        <v>3241</v>
      </c>
    </row>
    <row r="21" spans="1:6" ht="15.5">
      <c r="A21" s="54">
        <v>18</v>
      </c>
      <c r="B21" s="323" t="s">
        <v>3242</v>
      </c>
      <c r="C21" s="323" t="s">
        <v>3243</v>
      </c>
      <c r="D21" s="323" t="s">
        <v>3244</v>
      </c>
      <c r="E21" s="323" t="s">
        <v>3205</v>
      </c>
      <c r="F21" s="323" t="s">
        <v>3184</v>
      </c>
    </row>
    <row r="22" spans="1:6" ht="15.5">
      <c r="A22" s="54">
        <v>19</v>
      </c>
      <c r="B22" s="323" t="s">
        <v>3245</v>
      </c>
      <c r="C22" s="323" t="s">
        <v>3246</v>
      </c>
      <c r="D22" s="323" t="s">
        <v>3247</v>
      </c>
      <c r="E22" s="323" t="s">
        <v>3213</v>
      </c>
      <c r="F22" s="323" t="s">
        <v>3180</v>
      </c>
    </row>
    <row r="23" spans="1:6" ht="15.5">
      <c r="A23" s="54">
        <v>20</v>
      </c>
      <c r="B23" s="323" t="s">
        <v>3248</v>
      </c>
      <c r="C23" s="323" t="s">
        <v>3249</v>
      </c>
      <c r="D23" s="323" t="s">
        <v>3250</v>
      </c>
      <c r="E23" s="323" t="s">
        <v>3251</v>
      </c>
      <c r="F23" s="323" t="s">
        <v>3252</v>
      </c>
    </row>
    <row r="24" spans="1:6" ht="15.5">
      <c r="A24" s="54">
        <v>21</v>
      </c>
      <c r="B24" s="323" t="s">
        <v>3253</v>
      </c>
      <c r="C24" s="323" t="s">
        <v>3254</v>
      </c>
      <c r="D24" s="323" t="s">
        <v>3220</v>
      </c>
      <c r="E24" s="323" t="s">
        <v>3193</v>
      </c>
      <c r="F24" s="323" t="s">
        <v>3184</v>
      </c>
    </row>
    <row r="25" spans="1:6" ht="15.5">
      <c r="A25" s="54">
        <v>22</v>
      </c>
      <c r="B25" s="323" t="s">
        <v>3255</v>
      </c>
      <c r="C25" s="323" t="s">
        <v>3256</v>
      </c>
      <c r="D25" s="323" t="s">
        <v>3257</v>
      </c>
      <c r="E25" s="323" t="s">
        <v>3193</v>
      </c>
      <c r="F25" s="323" t="s">
        <v>3180</v>
      </c>
    </row>
    <row r="26" spans="1:6" ht="15.5">
      <c r="A26" s="54">
        <v>23</v>
      </c>
      <c r="B26" s="323" t="s">
        <v>3258</v>
      </c>
      <c r="C26" s="323" t="s">
        <v>3259</v>
      </c>
      <c r="D26" s="323" t="s">
        <v>3260</v>
      </c>
      <c r="E26" s="323" t="s">
        <v>2330</v>
      </c>
      <c r="F26" s="323" t="s">
        <v>3224</v>
      </c>
    </row>
    <row r="27" spans="1:6" ht="15.5">
      <c r="A27" s="54">
        <v>24</v>
      </c>
      <c r="B27" s="323" t="s">
        <v>3261</v>
      </c>
      <c r="C27" s="323" t="s">
        <v>3262</v>
      </c>
      <c r="D27" s="323" t="s">
        <v>3263</v>
      </c>
      <c r="E27" s="323" t="s">
        <v>3213</v>
      </c>
      <c r="F27" s="323" t="s">
        <v>3184</v>
      </c>
    </row>
    <row r="28" spans="1:6" ht="15.5">
      <c r="A28" s="54">
        <v>25</v>
      </c>
      <c r="B28" s="323" t="s">
        <v>3264</v>
      </c>
      <c r="C28" s="323" t="s">
        <v>3265</v>
      </c>
      <c r="D28" s="323" t="s">
        <v>3266</v>
      </c>
      <c r="E28" s="323" t="s">
        <v>3188</v>
      </c>
      <c r="F28" s="323" t="s">
        <v>3201</v>
      </c>
    </row>
    <row r="29" spans="1:6" ht="15.5">
      <c r="A29" s="54">
        <v>26</v>
      </c>
      <c r="B29" s="323" t="s">
        <v>3267</v>
      </c>
      <c r="C29" s="323" t="s">
        <v>3268</v>
      </c>
      <c r="D29" s="323" t="s">
        <v>3269</v>
      </c>
      <c r="E29" s="323" t="s">
        <v>3193</v>
      </c>
      <c r="F29" s="323" t="s">
        <v>3184</v>
      </c>
    </row>
    <row r="30" spans="1:6" ht="15.5">
      <c r="A30" s="54">
        <v>27</v>
      </c>
      <c r="B30" s="323" t="s">
        <v>3270</v>
      </c>
      <c r="C30" s="323" t="s">
        <v>3271</v>
      </c>
      <c r="D30" s="323" t="s">
        <v>3272</v>
      </c>
      <c r="E30" s="323" t="s">
        <v>3217</v>
      </c>
      <c r="F30" s="323" t="s">
        <v>3197</v>
      </c>
    </row>
    <row r="31" spans="1:6" ht="15.5">
      <c r="A31" s="54">
        <v>28</v>
      </c>
      <c r="B31" s="323" t="s">
        <v>3273</v>
      </c>
      <c r="C31" s="323" t="s">
        <v>3274</v>
      </c>
      <c r="D31" s="323" t="s">
        <v>3275</v>
      </c>
      <c r="E31" s="323" t="s">
        <v>3217</v>
      </c>
      <c r="F31" s="323" t="s">
        <v>3224</v>
      </c>
    </row>
    <row r="32" spans="1:6" ht="15.5">
      <c r="A32" s="54">
        <v>29</v>
      </c>
      <c r="B32" s="323" t="s">
        <v>3276</v>
      </c>
      <c r="C32" s="323" t="s">
        <v>3277</v>
      </c>
      <c r="D32" s="323" t="s">
        <v>3278</v>
      </c>
      <c r="E32" s="323" t="s">
        <v>3188</v>
      </c>
      <c r="F32" s="323" t="s">
        <v>3201</v>
      </c>
    </row>
    <row r="33" spans="1:6" ht="15.5">
      <c r="A33" s="54">
        <v>30</v>
      </c>
      <c r="B33" s="323" t="s">
        <v>3279</v>
      </c>
      <c r="C33" s="323" t="s">
        <v>3280</v>
      </c>
      <c r="D33" s="323" t="s">
        <v>3281</v>
      </c>
      <c r="E33" s="323" t="s">
        <v>3193</v>
      </c>
      <c r="F33" s="323" t="s">
        <v>3201</v>
      </c>
    </row>
    <row r="34" spans="1:6" ht="15.5">
      <c r="A34" s="54">
        <v>31</v>
      </c>
      <c r="B34" s="323" t="s">
        <v>3282</v>
      </c>
      <c r="C34" s="323" t="s">
        <v>3283</v>
      </c>
      <c r="D34" s="323" t="s">
        <v>3284</v>
      </c>
      <c r="E34" s="323" t="s">
        <v>3217</v>
      </c>
      <c r="F34" s="323" t="s">
        <v>3189</v>
      </c>
    </row>
    <row r="35" spans="1:6" ht="15.5">
      <c r="A35" s="54">
        <v>32</v>
      </c>
      <c r="B35" s="323" t="s">
        <v>3285</v>
      </c>
      <c r="C35" s="323" t="s">
        <v>3286</v>
      </c>
      <c r="D35" s="323" t="s">
        <v>3287</v>
      </c>
      <c r="E35" s="323" t="s">
        <v>3217</v>
      </c>
      <c r="F35" s="323" t="s">
        <v>3197</v>
      </c>
    </row>
    <row r="36" spans="1:6" ht="15.5">
      <c r="A36" s="54">
        <v>33</v>
      </c>
      <c r="B36" s="323" t="s">
        <v>3288</v>
      </c>
      <c r="C36" s="323" t="s">
        <v>3289</v>
      </c>
      <c r="D36" s="323" t="s">
        <v>3290</v>
      </c>
      <c r="E36" s="323" t="s">
        <v>3291</v>
      </c>
      <c r="F36" s="323" t="s">
        <v>3224</v>
      </c>
    </row>
    <row r="37" spans="1:6" ht="15.5">
      <c r="A37" s="54">
        <v>34</v>
      </c>
      <c r="B37" s="323" t="s">
        <v>3292</v>
      </c>
      <c r="C37" s="323" t="s">
        <v>3293</v>
      </c>
      <c r="D37" s="323" t="s">
        <v>3294</v>
      </c>
      <c r="E37" s="323" t="s">
        <v>3179</v>
      </c>
      <c r="F37" s="323" t="s">
        <v>3189</v>
      </c>
    </row>
    <row r="38" spans="1:6" ht="15.5">
      <c r="A38" s="54">
        <v>35</v>
      </c>
      <c r="B38" s="323" t="s">
        <v>3295</v>
      </c>
      <c r="C38" s="323" t="s">
        <v>3296</v>
      </c>
      <c r="D38" s="323" t="s">
        <v>3297</v>
      </c>
      <c r="E38" s="323" t="s">
        <v>3193</v>
      </c>
      <c r="F38" s="323" t="s">
        <v>3209</v>
      </c>
    </row>
    <row r="39" spans="1:6" ht="15.5">
      <c r="A39" s="54">
        <v>36</v>
      </c>
      <c r="B39" s="323" t="s">
        <v>3298</v>
      </c>
      <c r="C39" s="323" t="s">
        <v>3299</v>
      </c>
      <c r="D39" s="323" t="s">
        <v>3300</v>
      </c>
      <c r="E39" s="323" t="s">
        <v>3217</v>
      </c>
      <c r="F39" s="323" t="s">
        <v>3184</v>
      </c>
    </row>
    <row r="40" spans="1:6" ht="15.5">
      <c r="A40" s="54">
        <v>37</v>
      </c>
      <c r="B40" s="323" t="s">
        <v>3301</v>
      </c>
      <c r="C40" s="323" t="s">
        <v>3302</v>
      </c>
      <c r="D40" s="323" t="s">
        <v>3303</v>
      </c>
      <c r="E40" s="323" t="s">
        <v>3217</v>
      </c>
      <c r="F40" s="323" t="s">
        <v>3180</v>
      </c>
    </row>
    <row r="41" spans="1:6" ht="15.5">
      <c r="A41" s="54">
        <v>38</v>
      </c>
      <c r="B41" s="323" t="s">
        <v>3304</v>
      </c>
      <c r="C41" s="323" t="s">
        <v>3305</v>
      </c>
      <c r="D41" s="323" t="s">
        <v>3306</v>
      </c>
      <c r="E41" s="323" t="s">
        <v>3205</v>
      </c>
      <c r="F41" s="323" t="s">
        <v>3184</v>
      </c>
    </row>
    <row r="42" spans="1:6" ht="15.5">
      <c r="A42" s="54">
        <v>39</v>
      </c>
      <c r="B42" s="323" t="s">
        <v>3307</v>
      </c>
      <c r="C42" s="323" t="s">
        <v>3308</v>
      </c>
      <c r="D42" s="323" t="s">
        <v>3309</v>
      </c>
      <c r="E42" s="323" t="s">
        <v>3188</v>
      </c>
      <c r="F42" s="323" t="s">
        <v>3180</v>
      </c>
    </row>
    <row r="43" spans="1:6" ht="15.5">
      <c r="A43" s="54">
        <v>40</v>
      </c>
      <c r="B43" s="323" t="s">
        <v>3310</v>
      </c>
      <c r="C43" s="323" t="s">
        <v>3311</v>
      </c>
      <c r="D43" s="323" t="s">
        <v>3312</v>
      </c>
      <c r="E43" s="323" t="s">
        <v>3213</v>
      </c>
      <c r="F43" s="323" t="s">
        <v>3201</v>
      </c>
    </row>
    <row r="44" spans="1:6" ht="15.5">
      <c r="A44" s="54">
        <v>41</v>
      </c>
      <c r="B44" s="323" t="s">
        <v>3313</v>
      </c>
      <c r="C44" s="323" t="s">
        <v>3314</v>
      </c>
      <c r="D44" s="323" t="s">
        <v>3315</v>
      </c>
      <c r="E44" s="323" t="s">
        <v>3193</v>
      </c>
      <c r="F44" s="323" t="s">
        <v>3184</v>
      </c>
    </row>
    <row r="45" spans="1:6" ht="15.5">
      <c r="A45" s="54">
        <v>42</v>
      </c>
      <c r="B45" s="323" t="s">
        <v>3316</v>
      </c>
      <c r="C45" s="323" t="s">
        <v>3317</v>
      </c>
      <c r="D45" s="323" t="s">
        <v>3318</v>
      </c>
      <c r="E45" s="323" t="s">
        <v>3291</v>
      </c>
      <c r="F45" s="323" t="s">
        <v>3184</v>
      </c>
    </row>
    <row r="46" spans="1:6" ht="15.5">
      <c r="A46" s="54">
        <v>43</v>
      </c>
      <c r="B46" s="323" t="s">
        <v>3319</v>
      </c>
      <c r="C46" s="323" t="s">
        <v>3320</v>
      </c>
      <c r="D46" s="323" t="s">
        <v>3321</v>
      </c>
      <c r="E46" s="323" t="s">
        <v>3188</v>
      </c>
      <c r="F46" s="323" t="s">
        <v>3201</v>
      </c>
    </row>
    <row r="47" spans="1:6" ht="15.5">
      <c r="A47" s="54">
        <v>44</v>
      </c>
      <c r="B47" s="323" t="s">
        <v>3322</v>
      </c>
      <c r="C47" s="323" t="s">
        <v>3323</v>
      </c>
      <c r="D47" s="323" t="s">
        <v>3324</v>
      </c>
      <c r="E47" s="323" t="s">
        <v>3213</v>
      </c>
      <c r="F47" s="323" t="s">
        <v>3184</v>
      </c>
    </row>
    <row r="48" spans="1:6" ht="15.5">
      <c r="A48" s="54">
        <v>45</v>
      </c>
      <c r="B48" s="323" t="s">
        <v>3325</v>
      </c>
      <c r="C48" s="323" t="s">
        <v>3326</v>
      </c>
      <c r="D48" s="323" t="s">
        <v>3327</v>
      </c>
      <c r="E48" s="323" t="s">
        <v>3291</v>
      </c>
      <c r="F48" s="323" t="s">
        <v>3184</v>
      </c>
    </row>
    <row r="49" spans="1:6" ht="15.5">
      <c r="A49" s="54">
        <v>46</v>
      </c>
      <c r="B49" s="323" t="s">
        <v>3328</v>
      </c>
      <c r="C49" s="323" t="s">
        <v>3329</v>
      </c>
      <c r="D49" s="323" t="s">
        <v>3330</v>
      </c>
      <c r="E49" s="323" t="s">
        <v>3217</v>
      </c>
      <c r="F49" s="323" t="s">
        <v>3184</v>
      </c>
    </row>
    <row r="50" spans="1:6" ht="48.65" customHeight="1">
      <c r="A50" s="54">
        <v>47</v>
      </c>
      <c r="B50" s="323" t="s">
        <v>3331</v>
      </c>
      <c r="C50" s="323" t="s">
        <v>3332</v>
      </c>
      <c r="D50" s="323" t="s">
        <v>3333</v>
      </c>
      <c r="E50" s="323" t="s">
        <v>3334</v>
      </c>
      <c r="F50" s="324" t="s">
        <v>3241</v>
      </c>
    </row>
    <row r="51" spans="1:6" ht="15.5">
      <c r="A51" s="54">
        <v>48</v>
      </c>
      <c r="B51" s="323" t="s">
        <v>3335</v>
      </c>
      <c r="C51" s="323" t="s">
        <v>3336</v>
      </c>
      <c r="D51" s="323" t="s">
        <v>3337</v>
      </c>
      <c r="E51" s="323" t="s">
        <v>3205</v>
      </c>
      <c r="F51" s="323" t="s">
        <v>3184</v>
      </c>
    </row>
    <row r="52" spans="1:6" ht="15.5">
      <c r="A52" s="54">
        <v>49</v>
      </c>
      <c r="B52" s="323" t="s">
        <v>3338</v>
      </c>
      <c r="C52" s="323" t="s">
        <v>3339</v>
      </c>
      <c r="D52" s="323" t="s">
        <v>3340</v>
      </c>
      <c r="E52" s="323" t="s">
        <v>3188</v>
      </c>
      <c r="F52" s="323" t="s">
        <v>3184</v>
      </c>
    </row>
    <row r="53" spans="1:6" ht="15.5">
      <c r="A53" s="54">
        <v>50</v>
      </c>
      <c r="B53" s="323" t="s">
        <v>3341</v>
      </c>
      <c r="C53" s="323" t="s">
        <v>3342</v>
      </c>
      <c r="D53" s="323" t="s">
        <v>3343</v>
      </c>
      <c r="E53" s="323" t="s">
        <v>3188</v>
      </c>
      <c r="F53" s="323" t="s">
        <v>3180</v>
      </c>
    </row>
    <row r="54" spans="1:6" ht="15.5">
      <c r="A54" s="54">
        <v>51</v>
      </c>
      <c r="B54" s="323" t="s">
        <v>3344</v>
      </c>
      <c r="C54" s="323" t="s">
        <v>3345</v>
      </c>
      <c r="D54" s="323" t="s">
        <v>3346</v>
      </c>
      <c r="E54" s="323" t="s">
        <v>3179</v>
      </c>
      <c r="F54" s="323" t="s">
        <v>3184</v>
      </c>
    </row>
    <row r="55" spans="1:6" ht="15.5">
      <c r="A55" s="54">
        <v>52</v>
      </c>
      <c r="B55" s="323" t="s">
        <v>3347</v>
      </c>
      <c r="C55" s="323" t="s">
        <v>3348</v>
      </c>
      <c r="D55" s="323" t="s">
        <v>3349</v>
      </c>
      <c r="E55" s="323" t="s">
        <v>3188</v>
      </c>
      <c r="F55" s="323" t="s">
        <v>3184</v>
      </c>
    </row>
    <row r="56" spans="1:6" ht="15.5">
      <c r="A56" s="54">
        <v>53</v>
      </c>
      <c r="B56" s="323" t="s">
        <v>3350</v>
      </c>
      <c r="C56" s="323" t="s">
        <v>3351</v>
      </c>
      <c r="D56" s="323" t="s">
        <v>3352</v>
      </c>
      <c r="E56" s="323" t="s">
        <v>3353</v>
      </c>
      <c r="F56" s="323" t="s">
        <v>3184</v>
      </c>
    </row>
    <row r="57" spans="1:6" ht="15.5">
      <c r="A57" s="54">
        <v>54</v>
      </c>
      <c r="B57" s="323" t="s">
        <v>3354</v>
      </c>
      <c r="C57" s="323" t="s">
        <v>3355</v>
      </c>
      <c r="D57" s="323" t="s">
        <v>3356</v>
      </c>
      <c r="E57" s="323" t="s">
        <v>3217</v>
      </c>
      <c r="F57" s="323" t="s">
        <v>3184</v>
      </c>
    </row>
    <row r="58" spans="1:6" ht="15.5">
      <c r="A58" s="54">
        <v>55</v>
      </c>
      <c r="B58" s="323" t="s">
        <v>3357</v>
      </c>
      <c r="C58" s="323" t="s">
        <v>3358</v>
      </c>
      <c r="D58" s="323" t="s">
        <v>3359</v>
      </c>
      <c r="E58" s="323" t="s">
        <v>3291</v>
      </c>
      <c r="F58" s="323" t="s">
        <v>3184</v>
      </c>
    </row>
    <row r="59" spans="1:6" ht="15.5">
      <c r="A59" s="54">
        <v>56</v>
      </c>
      <c r="B59" s="323" t="s">
        <v>3360</v>
      </c>
      <c r="C59" s="323" t="s">
        <v>3361</v>
      </c>
      <c r="D59" s="323" t="s">
        <v>3362</v>
      </c>
      <c r="E59" s="323" t="s">
        <v>3188</v>
      </c>
      <c r="F59" s="323" t="s">
        <v>3184</v>
      </c>
    </row>
    <row r="60" spans="1:6" ht="15.5">
      <c r="A60" s="54">
        <v>57</v>
      </c>
      <c r="B60" s="323" t="s">
        <v>3363</v>
      </c>
      <c r="C60" s="323" t="s">
        <v>3364</v>
      </c>
      <c r="D60" s="323" t="s">
        <v>3365</v>
      </c>
      <c r="E60" s="323" t="s">
        <v>3188</v>
      </c>
      <c r="F60" s="323" t="s">
        <v>3180</v>
      </c>
    </row>
    <row r="61" spans="1:6" ht="15.5">
      <c r="A61" s="54">
        <v>58</v>
      </c>
      <c r="B61" s="323" t="s">
        <v>3366</v>
      </c>
      <c r="C61" s="323" t="s">
        <v>3367</v>
      </c>
      <c r="D61" s="323" t="s">
        <v>3368</v>
      </c>
      <c r="E61" s="323" t="s">
        <v>3217</v>
      </c>
      <c r="F61" s="323" t="s">
        <v>3180</v>
      </c>
    </row>
    <row r="62" spans="1:6" ht="15.5">
      <c r="A62" s="54">
        <v>59</v>
      </c>
      <c r="B62" s="323" t="s">
        <v>3369</v>
      </c>
      <c r="C62" s="323" t="s">
        <v>3370</v>
      </c>
      <c r="D62" s="323" t="s">
        <v>3371</v>
      </c>
      <c r="E62" s="323" t="s">
        <v>3205</v>
      </c>
      <c r="F62" s="323" t="s">
        <v>3184</v>
      </c>
    </row>
    <row r="63" spans="1:6" ht="15.5">
      <c r="A63" s="54">
        <v>60</v>
      </c>
      <c r="B63" s="323" t="s">
        <v>3372</v>
      </c>
      <c r="C63" s="323" t="s">
        <v>3373</v>
      </c>
      <c r="D63" s="323" t="s">
        <v>3374</v>
      </c>
      <c r="E63" s="323" t="s">
        <v>3217</v>
      </c>
      <c r="F63" s="323" t="s">
        <v>3189</v>
      </c>
    </row>
    <row r="64" spans="1:6" ht="15.5">
      <c r="A64" s="54">
        <v>61</v>
      </c>
      <c r="B64" s="323" t="s">
        <v>3375</v>
      </c>
      <c r="C64" s="323" t="s">
        <v>3376</v>
      </c>
      <c r="D64" s="323" t="s">
        <v>3377</v>
      </c>
      <c r="E64" s="323" t="s">
        <v>3179</v>
      </c>
      <c r="F64" s="323" t="s">
        <v>3189</v>
      </c>
    </row>
    <row r="65" spans="1:6" ht="15.5">
      <c r="A65" s="54">
        <v>62</v>
      </c>
      <c r="B65" s="323" t="s">
        <v>3378</v>
      </c>
      <c r="C65" s="323" t="s">
        <v>3379</v>
      </c>
      <c r="D65" s="323" t="s">
        <v>3380</v>
      </c>
      <c r="E65" s="323" t="s">
        <v>3193</v>
      </c>
      <c r="F65" s="323" t="s">
        <v>3224</v>
      </c>
    </row>
    <row r="66" spans="1:6" ht="15.5">
      <c r="A66" s="54">
        <v>63</v>
      </c>
      <c r="B66" s="323" t="s">
        <v>3381</v>
      </c>
      <c r="C66" s="323" t="s">
        <v>3382</v>
      </c>
      <c r="D66" s="323" t="s">
        <v>3383</v>
      </c>
      <c r="E66" s="323" t="s">
        <v>3188</v>
      </c>
      <c r="F66" s="323" t="s">
        <v>3180</v>
      </c>
    </row>
    <row r="67" spans="1:6" ht="15.5">
      <c r="A67" s="54">
        <v>64</v>
      </c>
      <c r="B67" s="323" t="s">
        <v>3384</v>
      </c>
      <c r="C67" s="323" t="s">
        <v>3385</v>
      </c>
      <c r="D67" s="323" t="s">
        <v>3386</v>
      </c>
      <c r="E67" s="323" t="s">
        <v>3188</v>
      </c>
      <c r="F67" s="323" t="s">
        <v>3189</v>
      </c>
    </row>
    <row r="68" spans="1:6" ht="15.5">
      <c r="A68" s="54">
        <v>65</v>
      </c>
      <c r="B68" s="323" t="s">
        <v>3387</v>
      </c>
      <c r="C68" s="323" t="s">
        <v>3388</v>
      </c>
      <c r="D68" s="323" t="s">
        <v>3389</v>
      </c>
      <c r="E68" s="323" t="s">
        <v>3213</v>
      </c>
      <c r="F68" s="323" t="s">
        <v>3201</v>
      </c>
    </row>
    <row r="69" spans="1:6" ht="15.5">
      <c r="A69" s="54">
        <v>66</v>
      </c>
      <c r="B69" s="323" t="s">
        <v>3390</v>
      </c>
      <c r="C69" s="323" t="s">
        <v>3391</v>
      </c>
      <c r="D69" s="323" t="s">
        <v>3392</v>
      </c>
      <c r="E69" s="323" t="s">
        <v>3213</v>
      </c>
      <c r="F69" s="323" t="s">
        <v>3209</v>
      </c>
    </row>
    <row r="70" spans="1:6" ht="15.5">
      <c r="A70" s="54">
        <v>67</v>
      </c>
      <c r="B70" s="323" t="s">
        <v>3393</v>
      </c>
      <c r="C70" s="323" t="s">
        <v>3394</v>
      </c>
      <c r="D70" s="323" t="s">
        <v>3395</v>
      </c>
      <c r="E70" s="323" t="s">
        <v>3217</v>
      </c>
      <c r="F70" s="323" t="s">
        <v>3209</v>
      </c>
    </row>
    <row r="71" spans="1:6" ht="15.5">
      <c r="A71" s="54">
        <v>68</v>
      </c>
      <c r="B71" s="323" t="s">
        <v>3396</v>
      </c>
      <c r="C71" s="323" t="s">
        <v>3397</v>
      </c>
      <c r="D71" s="323" t="s">
        <v>3398</v>
      </c>
      <c r="E71" s="323" t="s">
        <v>3188</v>
      </c>
      <c r="F71" s="323" t="s">
        <v>3184</v>
      </c>
    </row>
    <row r="72" spans="1:6" ht="15.5">
      <c r="A72" s="54">
        <v>69</v>
      </c>
      <c r="B72" s="323" t="s">
        <v>3399</v>
      </c>
      <c r="C72" s="323" t="s">
        <v>3400</v>
      </c>
      <c r="D72" s="323" t="s">
        <v>3401</v>
      </c>
      <c r="E72" s="323" t="s">
        <v>3179</v>
      </c>
      <c r="F72" s="323" t="s">
        <v>3184</v>
      </c>
    </row>
    <row r="73" spans="1:6" ht="15.5">
      <c r="A73" s="54">
        <v>70</v>
      </c>
      <c r="B73" s="323" t="s">
        <v>3402</v>
      </c>
      <c r="C73" s="323" t="s">
        <v>3403</v>
      </c>
      <c r="D73" s="323" t="s">
        <v>3404</v>
      </c>
      <c r="E73" s="323" t="s">
        <v>3179</v>
      </c>
      <c r="F73" s="323" t="s">
        <v>3184</v>
      </c>
    </row>
    <row r="74" spans="1:6" ht="15.5">
      <c r="A74" s="54">
        <v>71</v>
      </c>
      <c r="B74" s="323" t="s">
        <v>3405</v>
      </c>
      <c r="C74" s="323" t="s">
        <v>3406</v>
      </c>
      <c r="D74" s="323" t="s">
        <v>3407</v>
      </c>
      <c r="E74" s="323" t="s">
        <v>3213</v>
      </c>
      <c r="F74" s="323" t="s">
        <v>3184</v>
      </c>
    </row>
    <row r="75" spans="1:6" ht="15.5">
      <c r="A75" s="54">
        <v>72</v>
      </c>
      <c r="B75" s="323" t="s">
        <v>3408</v>
      </c>
      <c r="C75" s="323" t="s">
        <v>3409</v>
      </c>
      <c r="D75" s="323" t="s">
        <v>3410</v>
      </c>
      <c r="E75" s="323" t="s">
        <v>3188</v>
      </c>
      <c r="F75" s="323" t="s">
        <v>3197</v>
      </c>
    </row>
    <row r="76" spans="1:6" ht="15.5">
      <c r="A76" s="54">
        <v>73</v>
      </c>
      <c r="B76" s="323" t="s">
        <v>3411</v>
      </c>
      <c r="C76" s="323" t="s">
        <v>3412</v>
      </c>
      <c r="D76" s="323" t="s">
        <v>3413</v>
      </c>
      <c r="E76" s="323" t="s">
        <v>3213</v>
      </c>
      <c r="F76" s="323" t="s">
        <v>3180</v>
      </c>
    </row>
    <row r="77" spans="1:6" ht="15.5">
      <c r="A77" s="54">
        <v>74</v>
      </c>
      <c r="B77" s="323" t="s">
        <v>3414</v>
      </c>
      <c r="C77" s="323" t="s">
        <v>3415</v>
      </c>
      <c r="D77" s="323" t="s">
        <v>3416</v>
      </c>
      <c r="E77" s="323" t="s">
        <v>3217</v>
      </c>
      <c r="F77" s="323" t="s">
        <v>3184</v>
      </c>
    </row>
    <row r="78" spans="1:6" ht="15.5">
      <c r="A78" s="54">
        <v>75</v>
      </c>
      <c r="B78" s="323" t="s">
        <v>3417</v>
      </c>
      <c r="C78" s="323" t="s">
        <v>3418</v>
      </c>
      <c r="D78" s="323" t="s">
        <v>3419</v>
      </c>
      <c r="E78" s="323" t="s">
        <v>3217</v>
      </c>
      <c r="F78" s="323" t="s">
        <v>3189</v>
      </c>
    </row>
    <row r="79" spans="1:6" ht="15.5">
      <c r="A79" s="54">
        <v>76</v>
      </c>
      <c r="B79" s="323" t="s">
        <v>3420</v>
      </c>
      <c r="C79" s="323" t="s">
        <v>3421</v>
      </c>
      <c r="D79" s="323" t="s">
        <v>3422</v>
      </c>
      <c r="E79" s="323" t="s">
        <v>3217</v>
      </c>
      <c r="F79" s="323" t="s">
        <v>3197</v>
      </c>
    </row>
    <row r="80" spans="1:6" ht="15.5">
      <c r="A80" s="54">
        <v>77</v>
      </c>
      <c r="B80" s="323" t="s">
        <v>3423</v>
      </c>
      <c r="C80" s="323" t="s">
        <v>3424</v>
      </c>
      <c r="D80" s="323" t="s">
        <v>3425</v>
      </c>
      <c r="E80" s="323" t="s">
        <v>3213</v>
      </c>
      <c r="F80" s="323" t="s">
        <v>3197</v>
      </c>
    </row>
    <row r="81" spans="1:6" ht="15.5">
      <c r="A81" s="54">
        <v>78</v>
      </c>
      <c r="B81" s="323" t="s">
        <v>3426</v>
      </c>
      <c r="C81" s="323" t="s">
        <v>3427</v>
      </c>
      <c r="D81" s="323" t="s">
        <v>3428</v>
      </c>
      <c r="E81" s="323" t="s">
        <v>3193</v>
      </c>
      <c r="F81" s="323" t="s">
        <v>3201</v>
      </c>
    </row>
    <row r="82" spans="1:6" ht="15.5">
      <c r="A82" s="54">
        <v>79</v>
      </c>
      <c r="B82" s="323" t="s">
        <v>3429</v>
      </c>
      <c r="C82" s="323" t="s">
        <v>3430</v>
      </c>
      <c r="D82" s="323" t="s">
        <v>3431</v>
      </c>
      <c r="E82" s="323" t="s">
        <v>3251</v>
      </c>
      <c r="F82" s="323" t="s">
        <v>3252</v>
      </c>
    </row>
    <row r="83" spans="1:6" ht="15.5">
      <c r="A83" s="54">
        <v>80</v>
      </c>
      <c r="B83" s="323" t="s">
        <v>3432</v>
      </c>
      <c r="C83" s="323" t="s">
        <v>3433</v>
      </c>
      <c r="D83" s="323" t="s">
        <v>3220</v>
      </c>
      <c r="E83" s="323" t="s">
        <v>3217</v>
      </c>
      <c r="F83" s="323" t="s">
        <v>3201</v>
      </c>
    </row>
    <row r="84" spans="1:6" ht="15.5">
      <c r="A84" s="54">
        <v>81</v>
      </c>
      <c r="B84" s="323" t="s">
        <v>3434</v>
      </c>
      <c r="C84" s="323" t="s">
        <v>3435</v>
      </c>
      <c r="D84" s="323" t="s">
        <v>3436</v>
      </c>
      <c r="E84" s="323" t="s">
        <v>3188</v>
      </c>
      <c r="F84" s="323" t="s">
        <v>3184</v>
      </c>
    </row>
    <row r="85" spans="1:6" ht="15.5">
      <c r="A85" s="54">
        <v>82</v>
      </c>
      <c r="B85" s="323" t="s">
        <v>3437</v>
      </c>
      <c r="C85" s="323" t="s">
        <v>3438</v>
      </c>
      <c r="D85" s="323" t="s">
        <v>3439</v>
      </c>
      <c r="E85" s="323" t="s">
        <v>3193</v>
      </c>
      <c r="F85" s="323" t="s">
        <v>3201</v>
      </c>
    </row>
    <row r="86" spans="1:6" ht="45" customHeight="1">
      <c r="A86" s="54">
        <v>83</v>
      </c>
      <c r="B86" s="323" t="s">
        <v>3440</v>
      </c>
      <c r="C86" s="323" t="s">
        <v>3441</v>
      </c>
      <c r="D86" s="323" t="s">
        <v>3442</v>
      </c>
      <c r="E86" s="323" t="s">
        <v>3443</v>
      </c>
      <c r="F86" s="325" t="s">
        <v>3241</v>
      </c>
    </row>
    <row r="87" spans="1:6" ht="15.5">
      <c r="A87" s="54">
        <v>84</v>
      </c>
      <c r="B87" s="323" t="s">
        <v>3444</v>
      </c>
      <c r="C87" s="323" t="s">
        <v>3445</v>
      </c>
      <c r="D87" s="323" t="s">
        <v>3446</v>
      </c>
      <c r="E87" s="323" t="s">
        <v>3193</v>
      </c>
      <c r="F87" s="323" t="s">
        <v>3224</v>
      </c>
    </row>
    <row r="88" spans="1:6" ht="15.5">
      <c r="A88" s="54">
        <v>85</v>
      </c>
      <c r="B88" s="323" t="s">
        <v>3447</v>
      </c>
      <c r="C88" s="323" t="s">
        <v>3448</v>
      </c>
      <c r="D88" s="323" t="s">
        <v>3449</v>
      </c>
      <c r="E88" s="323" t="s">
        <v>3193</v>
      </c>
      <c r="F88" s="323" t="s">
        <v>3209</v>
      </c>
    </row>
    <row r="89" spans="1:6" ht="15.5">
      <c r="A89" s="54">
        <v>86</v>
      </c>
      <c r="B89" s="323" t="s">
        <v>3450</v>
      </c>
      <c r="C89" s="323" t="s">
        <v>3451</v>
      </c>
      <c r="D89" s="323" t="s">
        <v>3452</v>
      </c>
      <c r="E89" s="323" t="s">
        <v>3217</v>
      </c>
      <c r="F89" s="323" t="s">
        <v>3209</v>
      </c>
    </row>
    <row r="90" spans="1:6" ht="15.5">
      <c r="A90" s="54">
        <v>87</v>
      </c>
      <c r="B90" s="323" t="s">
        <v>3453</v>
      </c>
      <c r="C90" s="323" t="s">
        <v>3454</v>
      </c>
      <c r="D90" s="323" t="s">
        <v>3455</v>
      </c>
      <c r="E90" s="323" t="s">
        <v>3217</v>
      </c>
      <c r="F90" s="323" t="s">
        <v>3201</v>
      </c>
    </row>
    <row r="91" spans="1:6" ht="15.5">
      <c r="A91" s="54">
        <v>88</v>
      </c>
      <c r="B91" s="323" t="s">
        <v>3456</v>
      </c>
      <c r="C91" s="323" t="s">
        <v>3457</v>
      </c>
      <c r="D91" s="323" t="s">
        <v>3458</v>
      </c>
      <c r="E91" s="323" t="s">
        <v>3188</v>
      </c>
      <c r="F91" s="323" t="s">
        <v>3201</v>
      </c>
    </row>
    <row r="92" spans="1:6" ht="15.5">
      <c r="A92" s="54">
        <v>89</v>
      </c>
      <c r="B92" s="323" t="s">
        <v>3459</v>
      </c>
      <c r="C92" s="323" t="s">
        <v>3460</v>
      </c>
      <c r="D92" s="323" t="s">
        <v>3461</v>
      </c>
      <c r="E92" s="323" t="s">
        <v>3217</v>
      </c>
      <c r="F92" s="323" t="s">
        <v>3180</v>
      </c>
    </row>
    <row r="93" spans="1:6" ht="15.5">
      <c r="A93" s="54">
        <v>90</v>
      </c>
      <c r="B93" s="323" t="s">
        <v>3462</v>
      </c>
      <c r="C93" s="323" t="s">
        <v>3463</v>
      </c>
      <c r="D93" s="323" t="s">
        <v>3464</v>
      </c>
      <c r="E93" s="323" t="s">
        <v>3193</v>
      </c>
      <c r="F93" s="323" t="s">
        <v>3201</v>
      </c>
    </row>
    <row r="94" spans="1:6" ht="15.5">
      <c r="A94" s="54">
        <v>91</v>
      </c>
      <c r="B94" s="323" t="s">
        <v>3465</v>
      </c>
      <c r="C94" s="323" t="s">
        <v>3466</v>
      </c>
      <c r="D94" s="323" t="s">
        <v>3467</v>
      </c>
      <c r="E94" s="323" t="s">
        <v>3291</v>
      </c>
      <c r="F94" s="323" t="s">
        <v>3201</v>
      </c>
    </row>
    <row r="95" spans="1:6" ht="15.5">
      <c r="A95" s="54">
        <v>92</v>
      </c>
      <c r="B95" s="323" t="s">
        <v>3468</v>
      </c>
      <c r="C95" s="323" t="s">
        <v>3469</v>
      </c>
      <c r="D95" s="323" t="s">
        <v>3470</v>
      </c>
      <c r="E95" s="323" t="s">
        <v>3217</v>
      </c>
      <c r="F95" s="323" t="s">
        <v>3201</v>
      </c>
    </row>
    <row r="96" spans="1:6" ht="15.5">
      <c r="A96" s="54">
        <v>93</v>
      </c>
      <c r="B96" s="323" t="s">
        <v>3471</v>
      </c>
      <c r="C96" s="323" t="s">
        <v>3472</v>
      </c>
      <c r="D96" s="323" t="s">
        <v>3473</v>
      </c>
      <c r="E96" s="323" t="s">
        <v>2330</v>
      </c>
      <c r="F96" s="323" t="s">
        <v>3184</v>
      </c>
    </row>
    <row r="97" spans="1:6" ht="15.5">
      <c r="A97" s="54">
        <v>94</v>
      </c>
      <c r="B97" s="323" t="s">
        <v>3474</v>
      </c>
      <c r="C97" s="323" t="s">
        <v>3475</v>
      </c>
      <c r="D97" s="323" t="s">
        <v>3476</v>
      </c>
      <c r="E97" s="323" t="s">
        <v>3179</v>
      </c>
      <c r="F97" s="323" t="s">
        <v>3184</v>
      </c>
    </row>
    <row r="98" spans="1:6" ht="15.5">
      <c r="A98" s="54">
        <v>95</v>
      </c>
      <c r="B98" s="323" t="s">
        <v>3477</v>
      </c>
      <c r="C98" s="323" t="s">
        <v>3478</v>
      </c>
      <c r="D98" s="323" t="s">
        <v>3479</v>
      </c>
      <c r="E98" s="323" t="s">
        <v>3188</v>
      </c>
      <c r="F98" s="323" t="s">
        <v>3184</v>
      </c>
    </row>
    <row r="99" spans="1:6" ht="15.5">
      <c r="A99" s="54">
        <v>96</v>
      </c>
      <c r="B99" s="323" t="s">
        <v>3480</v>
      </c>
      <c r="C99" s="323" t="s">
        <v>3481</v>
      </c>
      <c r="D99" s="323" t="s">
        <v>3482</v>
      </c>
      <c r="E99" s="323" t="s">
        <v>3179</v>
      </c>
      <c r="F99" s="323" t="s">
        <v>3201</v>
      </c>
    </row>
    <row r="100" spans="1:6" ht="15.5">
      <c r="A100" s="54">
        <v>97</v>
      </c>
      <c r="B100" s="323" t="s">
        <v>3483</v>
      </c>
      <c r="C100" s="323" t="s">
        <v>3484</v>
      </c>
      <c r="D100" s="323" t="s">
        <v>3485</v>
      </c>
      <c r="E100" s="323" t="s">
        <v>3291</v>
      </c>
      <c r="F100" s="323" t="s">
        <v>3184</v>
      </c>
    </row>
    <row r="101" spans="1:6" ht="15.5">
      <c r="A101" s="54">
        <v>98</v>
      </c>
      <c r="B101" s="323" t="s">
        <v>3486</v>
      </c>
      <c r="C101" s="323" t="s">
        <v>3487</v>
      </c>
      <c r="D101" s="323" t="s">
        <v>3488</v>
      </c>
      <c r="E101" s="323" t="s">
        <v>3188</v>
      </c>
      <c r="F101" s="323" t="s">
        <v>3224</v>
      </c>
    </row>
    <row r="102" spans="1:6" ht="51.65" customHeight="1">
      <c r="A102" s="54">
        <v>99</v>
      </c>
      <c r="B102" s="323" t="s">
        <v>3489</v>
      </c>
      <c r="C102" s="323" t="s">
        <v>3490</v>
      </c>
      <c r="D102" s="323" t="s">
        <v>3491</v>
      </c>
      <c r="E102" s="323" t="s">
        <v>3492</v>
      </c>
      <c r="F102" s="324" t="s">
        <v>3493</v>
      </c>
    </row>
    <row r="103" spans="1:6" ht="15.5">
      <c r="A103" s="54">
        <v>100</v>
      </c>
      <c r="B103" s="323" t="s">
        <v>3494</v>
      </c>
      <c r="C103" s="323" t="s">
        <v>3495</v>
      </c>
      <c r="D103" s="323" t="s">
        <v>3496</v>
      </c>
      <c r="E103" s="323" t="s">
        <v>3179</v>
      </c>
      <c r="F103" s="323" t="s">
        <v>3209</v>
      </c>
    </row>
    <row r="104" spans="1:6" ht="15.5">
      <c r="A104" s="54">
        <v>101</v>
      </c>
      <c r="B104" s="323" t="s">
        <v>3497</v>
      </c>
      <c r="C104" s="323" t="s">
        <v>3498</v>
      </c>
      <c r="D104" s="323" t="s">
        <v>3499</v>
      </c>
      <c r="E104" s="323" t="s">
        <v>3193</v>
      </c>
      <c r="F104" s="323" t="s">
        <v>3189</v>
      </c>
    </row>
    <row r="105" spans="1:6" ht="15.5">
      <c r="A105" s="54">
        <v>102</v>
      </c>
      <c r="B105" s="323" t="s">
        <v>3500</v>
      </c>
      <c r="C105" s="323" t="s">
        <v>3501</v>
      </c>
      <c r="D105" s="323" t="s">
        <v>3502</v>
      </c>
      <c r="E105" s="323" t="s">
        <v>3217</v>
      </c>
      <c r="F105" s="323" t="s">
        <v>3201</v>
      </c>
    </row>
    <row r="106" spans="1:6" ht="15.5">
      <c r="A106" s="54">
        <v>103</v>
      </c>
      <c r="B106" s="323" t="s">
        <v>3503</v>
      </c>
      <c r="C106" s="323" t="s">
        <v>3504</v>
      </c>
      <c r="D106" s="323" t="s">
        <v>3505</v>
      </c>
      <c r="E106" s="323" t="s">
        <v>3188</v>
      </c>
      <c r="F106" s="323" t="s">
        <v>3184</v>
      </c>
    </row>
    <row r="107" spans="1:6" ht="15.5">
      <c r="A107" s="54">
        <v>104</v>
      </c>
      <c r="B107" s="323" t="s">
        <v>3506</v>
      </c>
      <c r="C107" s="323" t="s">
        <v>3507</v>
      </c>
      <c r="D107" s="323" t="s">
        <v>3508</v>
      </c>
      <c r="E107" s="323" t="s">
        <v>3188</v>
      </c>
      <c r="F107" s="323" t="s">
        <v>3209</v>
      </c>
    </row>
    <row r="108" spans="1:6" ht="15.5">
      <c r="A108" s="54">
        <v>105</v>
      </c>
      <c r="B108" s="323" t="s">
        <v>3509</v>
      </c>
      <c r="C108" s="323" t="s">
        <v>3510</v>
      </c>
      <c r="D108" s="323" t="s">
        <v>3511</v>
      </c>
      <c r="E108" s="323" t="s">
        <v>3213</v>
      </c>
      <c r="F108" s="323" t="s">
        <v>3209</v>
      </c>
    </row>
    <row r="109" spans="1:6" ht="15.5">
      <c r="A109" s="54">
        <v>106</v>
      </c>
      <c r="B109" s="323" t="s">
        <v>3512</v>
      </c>
      <c r="C109" s="323" t="s">
        <v>3513</v>
      </c>
      <c r="D109" s="323" t="s">
        <v>3514</v>
      </c>
      <c r="E109" s="323" t="s">
        <v>3179</v>
      </c>
      <c r="F109" s="323" t="s">
        <v>3209</v>
      </c>
    </row>
    <row r="110" spans="1:6" ht="15.5">
      <c r="A110" s="54">
        <v>107</v>
      </c>
      <c r="B110" s="323" t="s">
        <v>3515</v>
      </c>
      <c r="C110" s="323" t="s">
        <v>3516</v>
      </c>
      <c r="D110" s="323" t="s">
        <v>3517</v>
      </c>
      <c r="E110" s="323" t="s">
        <v>3188</v>
      </c>
      <c r="F110" s="323" t="s">
        <v>3224</v>
      </c>
    </row>
    <row r="111" spans="1:6" ht="15.5">
      <c r="A111" s="54">
        <v>108</v>
      </c>
      <c r="B111" s="323" t="s">
        <v>3518</v>
      </c>
      <c r="C111" s="323" t="s">
        <v>3519</v>
      </c>
      <c r="D111" s="323" t="s">
        <v>3520</v>
      </c>
      <c r="E111" s="323" t="s">
        <v>3179</v>
      </c>
      <c r="F111" s="323" t="s">
        <v>3180</v>
      </c>
    </row>
    <row r="112" spans="1:6" ht="15.5">
      <c r="A112" s="54">
        <v>109</v>
      </c>
      <c r="B112" s="323" t="s">
        <v>3521</v>
      </c>
      <c r="C112" s="323" t="s">
        <v>3522</v>
      </c>
      <c r="D112" s="323" t="s">
        <v>3431</v>
      </c>
      <c r="E112" s="323" t="s">
        <v>3193</v>
      </c>
      <c r="F112" s="323" t="s">
        <v>3197</v>
      </c>
    </row>
    <row r="113" spans="1:6" ht="35.5" customHeight="1">
      <c r="A113" s="54">
        <v>110</v>
      </c>
      <c r="B113" s="323" t="s">
        <v>3523</v>
      </c>
      <c r="C113" s="323" t="s">
        <v>3524</v>
      </c>
      <c r="D113" s="323" t="s">
        <v>3525</v>
      </c>
      <c r="E113" s="323" t="s">
        <v>3188</v>
      </c>
      <c r="F113" s="323" t="s">
        <v>3189</v>
      </c>
    </row>
    <row r="122" spans="1:6">
      <c r="E122" s="326"/>
    </row>
  </sheetData>
  <autoFilter ref="A3:F113" xr:uid="{00000000-0009-0000-0000-000009000000}"/>
  <mergeCells count="2">
    <mergeCell ref="A1:F1"/>
    <mergeCell ref="A2:F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825"/>
  <sheetViews>
    <sheetView workbookViewId="0">
      <selection activeCell="F15" sqref="F15"/>
    </sheetView>
  </sheetViews>
  <sheetFormatPr baseColWidth="10" defaultRowHeight="14.5"/>
  <cols>
    <col min="5" max="5" width="38" customWidth="1"/>
    <col min="6" max="9" width="14.453125" customWidth="1"/>
    <col min="10" max="10" width="20.26953125" customWidth="1"/>
    <col min="11" max="11" width="16.1796875" customWidth="1"/>
    <col min="12" max="12" width="16.1796875" style="561" customWidth="1"/>
    <col min="13" max="13" width="11.54296875" style="561"/>
    <col min="14" max="14" width="6.453125" customWidth="1"/>
    <col min="15" max="15" width="14.453125" customWidth="1"/>
  </cols>
  <sheetData>
    <row r="1" spans="1:15">
      <c r="L1"/>
      <c r="M1"/>
    </row>
    <row r="2" spans="1:15">
      <c r="L2"/>
      <c r="M2"/>
    </row>
    <row r="3" spans="1:15" ht="58">
      <c r="A3" s="586" t="s">
        <v>7343</v>
      </c>
      <c r="B3" s="586" t="s">
        <v>7344</v>
      </c>
      <c r="C3" s="586" t="s">
        <v>7345</v>
      </c>
      <c r="D3" s="586" t="s">
        <v>7346</v>
      </c>
      <c r="E3" s="587" t="s">
        <v>1099</v>
      </c>
      <c r="F3" s="586" t="s">
        <v>7347</v>
      </c>
      <c r="G3" s="586" t="s">
        <v>7348</v>
      </c>
      <c r="H3" s="586" t="s">
        <v>7349</v>
      </c>
      <c r="I3" s="586" t="s">
        <v>7350</v>
      </c>
      <c r="J3" s="586" t="s">
        <v>7351</v>
      </c>
      <c r="K3" s="587" t="s">
        <v>7352</v>
      </c>
      <c r="L3" s="586" t="s">
        <v>230</v>
      </c>
      <c r="M3" s="588" t="s">
        <v>7353</v>
      </c>
      <c r="N3" s="589" t="s">
        <v>7354</v>
      </c>
      <c r="O3" s="590" t="s">
        <v>7355</v>
      </c>
    </row>
    <row r="4" spans="1:15">
      <c r="A4" s="591" t="s">
        <v>7356</v>
      </c>
      <c r="B4" s="591" t="s">
        <v>7357</v>
      </c>
      <c r="C4" s="591" t="s">
        <v>7358</v>
      </c>
      <c r="D4" s="591" t="s">
        <v>7359</v>
      </c>
      <c r="E4" s="592" t="s">
        <v>7360</v>
      </c>
      <c r="F4" s="592"/>
      <c r="G4" s="591">
        <v>3</v>
      </c>
      <c r="H4" s="593" t="s">
        <v>7361</v>
      </c>
      <c r="I4" s="594" t="s">
        <v>7362</v>
      </c>
      <c r="J4" s="595" t="s">
        <v>7363</v>
      </c>
      <c r="K4" s="592"/>
      <c r="L4" s="591">
        <v>3980100</v>
      </c>
      <c r="M4" s="591">
        <v>2399</v>
      </c>
      <c r="N4" s="596" t="s">
        <v>1100</v>
      </c>
      <c r="O4" s="597" t="s">
        <v>7364</v>
      </c>
    </row>
    <row r="5" spans="1:15">
      <c r="A5" s="598" t="s">
        <v>7365</v>
      </c>
      <c r="B5" s="599" t="s">
        <v>7366</v>
      </c>
      <c r="C5" s="599" t="s">
        <v>7367</v>
      </c>
      <c r="D5" s="599" t="s">
        <v>7368</v>
      </c>
      <c r="E5" s="600" t="s">
        <v>2223</v>
      </c>
      <c r="F5" s="601" t="s">
        <v>7369</v>
      </c>
      <c r="G5" s="599">
        <v>4</v>
      </c>
      <c r="H5" s="602" t="s">
        <v>7370</v>
      </c>
      <c r="I5" s="594" t="s">
        <v>7362</v>
      </c>
      <c r="J5" s="603" t="s">
        <v>7371</v>
      </c>
      <c r="K5" s="599"/>
      <c r="L5" s="599">
        <v>3980100</v>
      </c>
      <c r="M5" s="599">
        <v>2399</v>
      </c>
      <c r="N5" s="599" t="s">
        <v>1100</v>
      </c>
      <c r="O5" s="597" t="s">
        <v>7372</v>
      </c>
    </row>
    <row r="6" spans="1:15">
      <c r="A6" s="598" t="s">
        <v>7373</v>
      </c>
      <c r="B6" s="599" t="s">
        <v>7374</v>
      </c>
      <c r="C6" s="599" t="s">
        <v>7375</v>
      </c>
      <c r="D6" s="599" t="s">
        <v>7376</v>
      </c>
      <c r="E6" s="600" t="s">
        <v>2223</v>
      </c>
      <c r="F6" s="601" t="s">
        <v>7369</v>
      </c>
      <c r="G6" s="599">
        <v>4</v>
      </c>
      <c r="H6" s="602" t="s">
        <v>7370</v>
      </c>
      <c r="I6" s="594" t="s">
        <v>7362</v>
      </c>
      <c r="J6" s="603" t="s">
        <v>7371</v>
      </c>
      <c r="K6" s="599"/>
      <c r="L6" s="599">
        <v>3980100</v>
      </c>
      <c r="M6" s="599">
        <v>2399</v>
      </c>
      <c r="N6" s="599" t="s">
        <v>1100</v>
      </c>
      <c r="O6" s="604" t="s">
        <v>7372</v>
      </c>
    </row>
    <row r="7" spans="1:15">
      <c r="A7" s="598" t="s">
        <v>7377</v>
      </c>
      <c r="B7" s="605"/>
      <c r="C7" s="598" t="s">
        <v>7378</v>
      </c>
      <c r="D7" s="599" t="s">
        <v>7379</v>
      </c>
      <c r="E7" s="600" t="s">
        <v>7360</v>
      </c>
      <c r="F7" s="600"/>
      <c r="G7" s="599">
        <v>2</v>
      </c>
      <c r="H7" s="606" t="s">
        <v>7361</v>
      </c>
      <c r="I7" s="607" t="s">
        <v>7380</v>
      </c>
      <c r="J7" s="608" t="s">
        <v>7381</v>
      </c>
      <c r="K7" s="599"/>
      <c r="L7" s="599">
        <v>3980100</v>
      </c>
      <c r="M7" s="599">
        <v>2200</v>
      </c>
      <c r="N7" s="599" t="s">
        <v>1100</v>
      </c>
      <c r="O7" s="597" t="s">
        <v>7382</v>
      </c>
    </row>
    <row r="8" spans="1:15">
      <c r="A8" s="598" t="s">
        <v>7383</v>
      </c>
      <c r="B8" s="609" t="s">
        <v>7384</v>
      </c>
      <c r="C8" s="599" t="s">
        <v>7385</v>
      </c>
      <c r="D8" s="599" t="s">
        <v>7386</v>
      </c>
      <c r="E8" s="600" t="s">
        <v>7360</v>
      </c>
      <c r="F8" s="600"/>
      <c r="G8" s="599">
        <v>5</v>
      </c>
      <c r="H8" s="606" t="s">
        <v>7361</v>
      </c>
      <c r="I8" s="593" t="s">
        <v>7387</v>
      </c>
      <c r="J8" s="610" t="s">
        <v>7388</v>
      </c>
      <c r="K8" s="611"/>
      <c r="L8" s="599">
        <v>3980100</v>
      </c>
      <c r="M8" s="599">
        <v>2500</v>
      </c>
      <c r="N8" s="599" t="s">
        <v>1100</v>
      </c>
      <c r="O8" s="597" t="s">
        <v>7382</v>
      </c>
    </row>
    <row r="9" spans="1:15">
      <c r="A9" s="598" t="s">
        <v>7383</v>
      </c>
      <c r="B9" s="599" t="s">
        <v>7357</v>
      </c>
      <c r="C9" s="599" t="s">
        <v>7389</v>
      </c>
      <c r="D9" s="599" t="s">
        <v>7390</v>
      </c>
      <c r="E9" s="600" t="s">
        <v>7360</v>
      </c>
      <c r="F9" s="600"/>
      <c r="G9" s="599">
        <v>5</v>
      </c>
      <c r="H9" s="606" t="s">
        <v>7361</v>
      </c>
      <c r="I9" s="593" t="s">
        <v>7387</v>
      </c>
      <c r="J9" s="612" t="s">
        <v>7388</v>
      </c>
      <c r="K9" s="599"/>
      <c r="L9" s="599">
        <v>3980100</v>
      </c>
      <c r="M9" s="599">
        <v>2500</v>
      </c>
      <c r="N9" s="599" t="s">
        <v>1100</v>
      </c>
      <c r="O9" s="597" t="s">
        <v>7382</v>
      </c>
    </row>
    <row r="10" spans="1:15">
      <c r="A10" s="591" t="s">
        <v>7391</v>
      </c>
      <c r="B10" s="591" t="s">
        <v>7366</v>
      </c>
      <c r="C10" s="591" t="s">
        <v>7392</v>
      </c>
      <c r="D10" s="591" t="s">
        <v>7393</v>
      </c>
      <c r="E10" s="592" t="s">
        <v>1111</v>
      </c>
      <c r="F10" s="592"/>
      <c r="G10" s="591">
        <v>5</v>
      </c>
      <c r="H10" s="613" t="s">
        <v>7370</v>
      </c>
      <c r="I10" s="593" t="s">
        <v>7387</v>
      </c>
      <c r="J10" s="610" t="s">
        <v>7388</v>
      </c>
      <c r="K10" s="614"/>
      <c r="L10" s="591">
        <v>3980100</v>
      </c>
      <c r="M10" s="591">
        <v>2500</v>
      </c>
      <c r="N10" s="596" t="s">
        <v>1100</v>
      </c>
      <c r="O10" s="597" t="s">
        <v>7364</v>
      </c>
    </row>
    <row r="11" spans="1:15">
      <c r="A11" s="598" t="s">
        <v>7394</v>
      </c>
      <c r="B11" s="599" t="s">
        <v>7395</v>
      </c>
      <c r="C11" s="599" t="s">
        <v>7396</v>
      </c>
      <c r="D11" s="599" t="s">
        <v>7397</v>
      </c>
      <c r="E11" s="600" t="s">
        <v>7360</v>
      </c>
      <c r="F11" s="600"/>
      <c r="G11" s="599">
        <v>3</v>
      </c>
      <c r="H11" s="606" t="s">
        <v>7398</v>
      </c>
      <c r="I11" s="607" t="s">
        <v>7399</v>
      </c>
      <c r="J11" s="615" t="s">
        <v>7400</v>
      </c>
      <c r="K11" s="599"/>
      <c r="L11" s="599">
        <v>3980100</v>
      </c>
      <c r="M11" s="599">
        <v>1030</v>
      </c>
      <c r="N11" s="616" t="s">
        <v>1100</v>
      </c>
      <c r="O11" s="604" t="s">
        <v>7401</v>
      </c>
    </row>
    <row r="12" spans="1:15">
      <c r="A12" s="598" t="s">
        <v>7402</v>
      </c>
      <c r="B12" s="617"/>
      <c r="C12" s="599" t="s">
        <v>7403</v>
      </c>
      <c r="D12" s="599" t="s">
        <v>7404</v>
      </c>
      <c r="E12" s="618" t="s">
        <v>7360</v>
      </c>
      <c r="F12" s="618"/>
      <c r="G12" s="599">
        <v>3</v>
      </c>
      <c r="H12" s="602" t="s">
        <v>7370</v>
      </c>
      <c r="I12" s="594" t="s">
        <v>7405</v>
      </c>
      <c r="J12" s="619" t="s">
        <v>7406</v>
      </c>
      <c r="K12" s="599"/>
      <c r="L12" s="599">
        <v>3980100</v>
      </c>
      <c r="M12" s="599">
        <v>1233</v>
      </c>
      <c r="N12" s="616" t="s">
        <v>1100</v>
      </c>
      <c r="O12" s="604" t="s">
        <v>7364</v>
      </c>
    </row>
    <row r="13" spans="1:15">
      <c r="A13" s="598" t="s">
        <v>7407</v>
      </c>
      <c r="B13" s="616" t="s">
        <v>7408</v>
      </c>
      <c r="C13" s="599" t="s">
        <v>7409</v>
      </c>
      <c r="D13" s="599" t="s">
        <v>7410</v>
      </c>
      <c r="E13" s="600" t="s">
        <v>7360</v>
      </c>
      <c r="F13" s="600" t="s">
        <v>7411</v>
      </c>
      <c r="G13" s="599">
        <v>2</v>
      </c>
      <c r="H13" s="606" t="s">
        <v>7412</v>
      </c>
      <c r="I13" s="607" t="s">
        <v>7413</v>
      </c>
      <c r="J13" s="615" t="s">
        <v>7414</v>
      </c>
      <c r="K13" s="599"/>
      <c r="L13" s="599">
        <v>3980100</v>
      </c>
      <c r="M13" s="616">
        <v>1273</v>
      </c>
      <c r="N13" s="599" t="s">
        <v>1100</v>
      </c>
      <c r="O13" s="604" t="s">
        <v>7415</v>
      </c>
    </row>
    <row r="14" spans="1:15">
      <c r="A14" s="598" t="s">
        <v>7416</v>
      </c>
      <c r="B14" s="599" t="s">
        <v>7417</v>
      </c>
      <c r="C14" s="599" t="s">
        <v>7418</v>
      </c>
      <c r="D14" s="599" t="s">
        <v>7419</v>
      </c>
      <c r="E14" s="1009" t="s">
        <v>7360</v>
      </c>
      <c r="F14" s="1010"/>
      <c r="G14" s="599">
        <v>4</v>
      </c>
      <c r="H14" s="602" t="s">
        <v>7361</v>
      </c>
      <c r="I14" s="607" t="s">
        <v>7420</v>
      </c>
      <c r="J14" s="595" t="s">
        <v>7363</v>
      </c>
      <c r="K14" s="599"/>
      <c r="L14" s="599">
        <v>3980100</v>
      </c>
      <c r="M14" s="599" t="s">
        <v>7421</v>
      </c>
      <c r="N14" s="599" t="s">
        <v>1100</v>
      </c>
      <c r="O14" s="597" t="s">
        <v>7422</v>
      </c>
    </row>
    <row r="15" spans="1:15">
      <c r="A15" s="596" t="s">
        <v>7423</v>
      </c>
      <c r="B15" s="609"/>
      <c r="C15" s="609" t="s">
        <v>7424</v>
      </c>
      <c r="D15" s="609" t="s">
        <v>7425</v>
      </c>
      <c r="E15" s="620" t="s">
        <v>502</v>
      </c>
      <c r="F15" s="621" t="s">
        <v>7369</v>
      </c>
      <c r="G15" s="609">
        <v>3</v>
      </c>
      <c r="H15" s="602" t="s">
        <v>7370</v>
      </c>
      <c r="I15" s="622" t="s">
        <v>7405</v>
      </c>
      <c r="J15" s="623" t="s">
        <v>7406</v>
      </c>
      <c r="K15" s="599"/>
      <c r="L15" s="599">
        <v>3980100</v>
      </c>
      <c r="M15" s="609">
        <v>1233</v>
      </c>
      <c r="N15" s="609" t="s">
        <v>1100</v>
      </c>
      <c r="O15" s="597" t="s">
        <v>7364</v>
      </c>
    </row>
    <row r="16" spans="1:15">
      <c r="A16" s="596" t="s">
        <v>7426</v>
      </c>
      <c r="B16" s="596" t="s">
        <v>7427</v>
      </c>
      <c r="C16" s="596" t="s">
        <v>7428</v>
      </c>
      <c r="D16" s="596" t="s">
        <v>7429</v>
      </c>
      <c r="E16" s="624" t="s">
        <v>7360</v>
      </c>
      <c r="F16" s="624"/>
      <c r="G16" s="596">
        <v>3</v>
      </c>
      <c r="H16" s="625" t="s">
        <v>7430</v>
      </c>
      <c r="I16" s="594" t="s">
        <v>7431</v>
      </c>
      <c r="J16" s="615" t="s">
        <v>7432</v>
      </c>
      <c r="K16" s="617"/>
      <c r="L16" s="626">
        <v>5004440</v>
      </c>
      <c r="M16" s="599">
        <v>3</v>
      </c>
      <c r="N16" s="599" t="s">
        <v>1100</v>
      </c>
      <c r="O16" s="627"/>
    </row>
    <row r="17" spans="1:15">
      <c r="A17" s="598" t="s">
        <v>7433</v>
      </c>
      <c r="B17" s="599" t="s">
        <v>7434</v>
      </c>
      <c r="C17" s="599" t="s">
        <v>7435</v>
      </c>
      <c r="D17" s="599" t="s">
        <v>7436</v>
      </c>
      <c r="E17" s="600" t="s">
        <v>7437</v>
      </c>
      <c r="F17" s="600"/>
      <c r="G17" s="599">
        <v>2</v>
      </c>
      <c r="H17" s="606" t="s">
        <v>7361</v>
      </c>
      <c r="I17" s="607" t="s">
        <v>7380</v>
      </c>
      <c r="J17" s="608" t="s">
        <v>7381</v>
      </c>
      <c r="K17" s="599"/>
      <c r="L17" s="599">
        <v>3980100</v>
      </c>
      <c r="M17" s="599">
        <v>2200</v>
      </c>
      <c r="N17" s="599" t="s">
        <v>7438</v>
      </c>
      <c r="O17" s="628" t="s">
        <v>7439</v>
      </c>
    </row>
    <row r="18" spans="1:15">
      <c r="A18" s="629" t="s">
        <v>7440</v>
      </c>
      <c r="B18" s="630" t="s">
        <v>7441</v>
      </c>
      <c r="C18" s="599" t="s">
        <v>7442</v>
      </c>
      <c r="D18" s="599" t="s">
        <v>7443</v>
      </c>
      <c r="E18" s="600" t="s">
        <v>480</v>
      </c>
      <c r="F18" s="600"/>
      <c r="G18" s="599">
        <v>3</v>
      </c>
      <c r="H18" s="606" t="s">
        <v>7361</v>
      </c>
      <c r="I18" s="607" t="s">
        <v>7362</v>
      </c>
      <c r="J18" s="595" t="s">
        <v>7363</v>
      </c>
      <c r="K18" s="599"/>
      <c r="L18" s="599">
        <v>3980100</v>
      </c>
      <c r="M18" s="599">
        <v>2399</v>
      </c>
      <c r="N18" s="599" t="s">
        <v>1100</v>
      </c>
      <c r="O18" s="604"/>
    </row>
    <row r="19" spans="1:15">
      <c r="A19" s="598" t="s">
        <v>7383</v>
      </c>
      <c r="B19" s="599" t="s">
        <v>7444</v>
      </c>
      <c r="C19" s="599" t="s">
        <v>7445</v>
      </c>
      <c r="D19" s="599" t="s">
        <v>7446</v>
      </c>
      <c r="E19" s="600" t="s">
        <v>480</v>
      </c>
      <c r="F19" s="600"/>
      <c r="G19" s="599" t="s">
        <v>7447</v>
      </c>
      <c r="H19" s="606" t="s">
        <v>7412</v>
      </c>
      <c r="I19" s="607" t="s">
        <v>7448</v>
      </c>
      <c r="J19" s="615" t="s">
        <v>7449</v>
      </c>
      <c r="K19" s="599"/>
      <c r="L19" s="599">
        <v>3980100</v>
      </c>
      <c r="M19" s="599">
        <v>1225</v>
      </c>
      <c r="N19" s="599" t="s">
        <v>1100</v>
      </c>
      <c r="O19" s="604" t="s">
        <v>7450</v>
      </c>
    </row>
    <row r="20" spans="1:15">
      <c r="A20" s="631" t="s">
        <v>7451</v>
      </c>
      <c r="B20" s="632" t="s">
        <v>7452</v>
      </c>
      <c r="C20" s="633" t="s">
        <v>7453</v>
      </c>
      <c r="D20" s="633" t="s">
        <v>7454</v>
      </c>
      <c r="E20" s="634" t="s">
        <v>480</v>
      </c>
      <c r="F20" s="634"/>
      <c r="G20" s="633">
        <v>2</v>
      </c>
      <c r="H20" s="635" t="s">
        <v>7398</v>
      </c>
      <c r="I20" s="636" t="s">
        <v>7455</v>
      </c>
      <c r="J20" s="637" t="s">
        <v>7456</v>
      </c>
      <c r="K20" s="633"/>
      <c r="L20" s="633">
        <v>3980100</v>
      </c>
      <c r="M20" s="632">
        <v>1020</v>
      </c>
      <c r="N20" s="632" t="s">
        <v>1100</v>
      </c>
      <c r="O20" s="638" t="s">
        <v>7457</v>
      </c>
    </row>
    <row r="21" spans="1:15">
      <c r="A21" s="631" t="s">
        <v>7458</v>
      </c>
      <c r="B21" s="633" t="s">
        <v>7459</v>
      </c>
      <c r="C21" s="633" t="s">
        <v>7460</v>
      </c>
      <c r="D21" s="633" t="s">
        <v>7461</v>
      </c>
      <c r="E21" s="639" t="s">
        <v>7462</v>
      </c>
      <c r="F21" s="640" t="s">
        <v>7463</v>
      </c>
      <c r="G21" s="641">
        <v>3</v>
      </c>
      <c r="H21" s="642" t="s">
        <v>7430</v>
      </c>
      <c r="I21" s="643" t="s">
        <v>7431</v>
      </c>
      <c r="J21" s="644" t="s">
        <v>7432</v>
      </c>
      <c r="K21" s="645"/>
      <c r="L21" s="646">
        <v>5004440</v>
      </c>
      <c r="M21" s="633">
        <v>3</v>
      </c>
      <c r="N21" s="633" t="s">
        <v>1100</v>
      </c>
      <c r="O21" s="638" t="s">
        <v>7457</v>
      </c>
    </row>
    <row r="22" spans="1:15">
      <c r="A22" s="598" t="s">
        <v>7464</v>
      </c>
      <c r="B22" s="616" t="s">
        <v>7465</v>
      </c>
      <c r="C22" s="599" t="s">
        <v>7466</v>
      </c>
      <c r="D22" s="599" t="s">
        <v>7467</v>
      </c>
      <c r="E22" s="600" t="s">
        <v>7468</v>
      </c>
      <c r="F22" s="600"/>
      <c r="G22" s="599">
        <v>2</v>
      </c>
      <c r="H22" s="602" t="s">
        <v>7370</v>
      </c>
      <c r="I22" s="607" t="s">
        <v>7469</v>
      </c>
      <c r="J22" s="615" t="s">
        <v>7470</v>
      </c>
      <c r="K22" s="599"/>
      <c r="L22" s="599">
        <v>3980100</v>
      </c>
      <c r="M22" s="599">
        <v>6101</v>
      </c>
      <c r="N22" s="616" t="s">
        <v>1100</v>
      </c>
      <c r="O22" s="604" t="s">
        <v>7457</v>
      </c>
    </row>
    <row r="23" spans="1:15">
      <c r="A23" s="598" t="s">
        <v>7451</v>
      </c>
      <c r="B23" s="616" t="s">
        <v>7366</v>
      </c>
      <c r="C23" s="599" t="s">
        <v>7471</v>
      </c>
      <c r="D23" s="599" t="s">
        <v>7425</v>
      </c>
      <c r="E23" s="600" t="s">
        <v>7468</v>
      </c>
      <c r="F23" s="600"/>
      <c r="G23" s="599">
        <v>2</v>
      </c>
      <c r="H23" s="602" t="s">
        <v>7370</v>
      </c>
      <c r="I23" s="607" t="s">
        <v>7469</v>
      </c>
      <c r="J23" s="615" t="s">
        <v>7470</v>
      </c>
      <c r="K23" s="599"/>
      <c r="L23" s="599">
        <v>3980100</v>
      </c>
      <c r="M23" s="599">
        <v>6101</v>
      </c>
      <c r="N23" s="616" t="s">
        <v>1100</v>
      </c>
      <c r="O23" s="604" t="s">
        <v>7457</v>
      </c>
    </row>
    <row r="24" spans="1:15">
      <c r="A24" s="631" t="s">
        <v>7472</v>
      </c>
      <c r="B24" s="633" t="s">
        <v>7473</v>
      </c>
      <c r="C24" s="633" t="s">
        <v>7474</v>
      </c>
      <c r="D24" s="633" t="s">
        <v>7475</v>
      </c>
      <c r="E24" s="639" t="s">
        <v>7476</v>
      </c>
      <c r="F24" s="639"/>
      <c r="G24" s="641">
        <v>5</v>
      </c>
      <c r="H24" s="642" t="s">
        <v>7430</v>
      </c>
      <c r="I24" s="643" t="s">
        <v>7477</v>
      </c>
      <c r="J24" s="644" t="s">
        <v>7478</v>
      </c>
      <c r="K24" s="633"/>
      <c r="L24" s="641">
        <v>5004440</v>
      </c>
      <c r="M24" s="633">
        <v>5</v>
      </c>
      <c r="N24" s="633" t="s">
        <v>1100</v>
      </c>
      <c r="O24" s="647" t="s">
        <v>7479</v>
      </c>
    </row>
    <row r="25" spans="1:15">
      <c r="A25" s="596" t="s">
        <v>7480</v>
      </c>
      <c r="B25" s="596" t="s">
        <v>7481</v>
      </c>
      <c r="C25" s="596" t="s">
        <v>7482</v>
      </c>
      <c r="D25" s="596" t="s">
        <v>7483</v>
      </c>
      <c r="E25" s="648" t="s">
        <v>7484</v>
      </c>
      <c r="F25" s="648"/>
      <c r="G25" s="596">
        <v>2</v>
      </c>
      <c r="H25" s="602" t="s">
        <v>7370</v>
      </c>
      <c r="I25" s="649" t="s">
        <v>7380</v>
      </c>
      <c r="J25" s="608" t="s">
        <v>7381</v>
      </c>
      <c r="K25" s="599"/>
      <c r="L25" s="599">
        <v>3980100</v>
      </c>
      <c r="M25" s="596">
        <v>2200</v>
      </c>
      <c r="N25" s="596" t="s">
        <v>1100</v>
      </c>
      <c r="O25" s="597" t="s">
        <v>7485</v>
      </c>
    </row>
    <row r="26" spans="1:15">
      <c r="A26" s="641" t="s">
        <v>7486</v>
      </c>
      <c r="B26" s="650" t="s">
        <v>7487</v>
      </c>
      <c r="C26" s="650" t="s">
        <v>7488</v>
      </c>
      <c r="D26" s="650" t="s">
        <v>7489</v>
      </c>
      <c r="E26" s="651" t="s">
        <v>7490</v>
      </c>
      <c r="F26" s="651"/>
      <c r="G26" s="641">
        <v>4</v>
      </c>
      <c r="H26" s="642" t="s">
        <v>7491</v>
      </c>
      <c r="I26" s="652" t="s">
        <v>7492</v>
      </c>
      <c r="J26" s="653" t="s">
        <v>7493</v>
      </c>
      <c r="K26" s="650"/>
      <c r="L26" s="650">
        <v>5004440</v>
      </c>
      <c r="M26" s="650">
        <v>4</v>
      </c>
      <c r="N26" s="654" t="s">
        <v>1100</v>
      </c>
      <c r="O26" s="641" t="s">
        <v>7372</v>
      </c>
    </row>
    <row r="27" spans="1:15">
      <c r="A27" s="631" t="s">
        <v>7494</v>
      </c>
      <c r="B27" s="633" t="s">
        <v>7495</v>
      </c>
      <c r="C27" s="633" t="s">
        <v>7496</v>
      </c>
      <c r="D27" s="633" t="s">
        <v>7497</v>
      </c>
      <c r="E27" s="634" t="s">
        <v>7498</v>
      </c>
      <c r="F27" s="634" t="s">
        <v>7498</v>
      </c>
      <c r="G27" s="633">
        <v>5</v>
      </c>
      <c r="H27" s="655" t="s">
        <v>7361</v>
      </c>
      <c r="I27" s="636" t="s">
        <v>7499</v>
      </c>
      <c r="J27" s="656" t="s">
        <v>7388</v>
      </c>
      <c r="K27" s="657"/>
      <c r="L27" s="658">
        <v>3980100</v>
      </c>
      <c r="M27" s="658">
        <v>2500</v>
      </c>
      <c r="N27" s="633" t="s">
        <v>1100</v>
      </c>
      <c r="O27" s="659" t="s">
        <v>7457</v>
      </c>
    </row>
    <row r="28" spans="1:15">
      <c r="A28" s="631" t="s">
        <v>7500</v>
      </c>
      <c r="B28" s="633" t="s">
        <v>7501</v>
      </c>
      <c r="C28" s="633" t="s">
        <v>7502</v>
      </c>
      <c r="D28" s="633" t="s">
        <v>7503</v>
      </c>
      <c r="E28" s="639" t="s">
        <v>654</v>
      </c>
      <c r="F28" s="639" t="s">
        <v>7504</v>
      </c>
      <c r="G28" s="633">
        <v>3</v>
      </c>
      <c r="H28" s="655" t="s">
        <v>7370</v>
      </c>
      <c r="I28" s="643" t="s">
        <v>7362</v>
      </c>
      <c r="J28" s="660" t="s">
        <v>7363</v>
      </c>
      <c r="K28" s="633"/>
      <c r="L28" s="633">
        <v>3980100</v>
      </c>
      <c r="M28" s="633">
        <v>2399</v>
      </c>
      <c r="N28" s="632" t="s">
        <v>1100</v>
      </c>
      <c r="O28" s="638" t="s">
        <v>7505</v>
      </c>
    </row>
    <row r="29" spans="1:15">
      <c r="A29" s="631" t="s">
        <v>7506</v>
      </c>
      <c r="B29" s="633" t="s">
        <v>7507</v>
      </c>
      <c r="C29" s="633" t="s">
        <v>7508</v>
      </c>
      <c r="D29" s="633" t="s">
        <v>7509</v>
      </c>
      <c r="E29" s="639" t="s">
        <v>654</v>
      </c>
      <c r="F29" s="639" t="s">
        <v>7504</v>
      </c>
      <c r="G29" s="633">
        <v>3</v>
      </c>
      <c r="H29" s="655" t="s">
        <v>7370</v>
      </c>
      <c r="I29" s="643" t="s">
        <v>7362</v>
      </c>
      <c r="J29" s="661" t="s">
        <v>7363</v>
      </c>
      <c r="K29" s="633"/>
      <c r="L29" s="633">
        <v>3980100</v>
      </c>
      <c r="M29" s="633">
        <v>2399</v>
      </c>
      <c r="N29" s="632" t="s">
        <v>1100</v>
      </c>
      <c r="O29" s="638" t="s">
        <v>7505</v>
      </c>
    </row>
    <row r="30" spans="1:15">
      <c r="A30" s="631" t="s">
        <v>7510</v>
      </c>
      <c r="B30" s="633" t="s">
        <v>7395</v>
      </c>
      <c r="C30" s="633" t="s">
        <v>7511</v>
      </c>
      <c r="D30" s="633" t="s">
        <v>7512</v>
      </c>
      <c r="E30" s="634" t="s">
        <v>7513</v>
      </c>
      <c r="F30" s="634"/>
      <c r="G30" s="662">
        <v>3</v>
      </c>
      <c r="H30" s="635" t="s">
        <v>7398</v>
      </c>
      <c r="I30" s="636" t="s">
        <v>7399</v>
      </c>
      <c r="J30" s="644" t="s">
        <v>7400</v>
      </c>
      <c r="K30" s="633"/>
      <c r="L30" s="633">
        <v>3980100</v>
      </c>
      <c r="M30" s="633">
        <v>1030</v>
      </c>
      <c r="N30" s="633" t="s">
        <v>1100</v>
      </c>
      <c r="O30" s="638" t="s">
        <v>7401</v>
      </c>
    </row>
    <row r="31" spans="1:15">
      <c r="A31" s="631" t="s">
        <v>7514</v>
      </c>
      <c r="B31" s="633" t="s">
        <v>7515</v>
      </c>
      <c r="C31" s="633" t="s">
        <v>7516</v>
      </c>
      <c r="D31" s="633" t="s">
        <v>7517</v>
      </c>
      <c r="E31" s="634" t="s">
        <v>492</v>
      </c>
      <c r="F31" s="634" t="s">
        <v>7518</v>
      </c>
      <c r="G31" s="633">
        <v>5</v>
      </c>
      <c r="H31" s="635" t="s">
        <v>7361</v>
      </c>
      <c r="I31" s="636" t="s">
        <v>7387</v>
      </c>
      <c r="J31" s="663" t="s">
        <v>7388</v>
      </c>
      <c r="K31" s="633"/>
      <c r="L31" s="633">
        <v>3980100</v>
      </c>
      <c r="M31" s="633">
        <v>2500</v>
      </c>
      <c r="N31" s="633" t="s">
        <v>1100</v>
      </c>
      <c r="O31" s="659" t="s">
        <v>7519</v>
      </c>
    </row>
    <row r="32" spans="1:15">
      <c r="A32" s="631" t="s">
        <v>7520</v>
      </c>
      <c r="B32" s="633" t="s">
        <v>7521</v>
      </c>
      <c r="C32" s="633" t="s">
        <v>7522</v>
      </c>
      <c r="D32" s="633" t="s">
        <v>7523</v>
      </c>
      <c r="E32" s="634" t="s">
        <v>492</v>
      </c>
      <c r="F32" s="634" t="s">
        <v>467</v>
      </c>
      <c r="G32" s="633">
        <v>4</v>
      </c>
      <c r="H32" s="635" t="s">
        <v>7398</v>
      </c>
      <c r="I32" s="636" t="s">
        <v>7524</v>
      </c>
      <c r="J32" s="644" t="s">
        <v>7525</v>
      </c>
      <c r="K32" s="633"/>
      <c r="L32" s="633">
        <v>3980100</v>
      </c>
      <c r="M32" s="633">
        <v>1040</v>
      </c>
      <c r="N32" s="633" t="s">
        <v>1100</v>
      </c>
      <c r="O32" s="659" t="s">
        <v>7372</v>
      </c>
    </row>
    <row r="33" spans="1:15">
      <c r="A33" s="631" t="s">
        <v>7526</v>
      </c>
      <c r="B33" s="633" t="s">
        <v>7527</v>
      </c>
      <c r="C33" s="633" t="s">
        <v>7528</v>
      </c>
      <c r="D33" s="633" t="s">
        <v>7529</v>
      </c>
      <c r="E33" s="634" t="s">
        <v>492</v>
      </c>
      <c r="F33" s="634" t="s">
        <v>492</v>
      </c>
      <c r="G33" s="633">
        <v>7</v>
      </c>
      <c r="H33" s="635" t="s">
        <v>7398</v>
      </c>
      <c r="I33" s="636" t="s">
        <v>7530</v>
      </c>
      <c r="J33" s="644" t="s">
        <v>7531</v>
      </c>
      <c r="K33" s="633"/>
      <c r="L33" s="633">
        <v>3980100</v>
      </c>
      <c r="M33" s="633">
        <v>1070</v>
      </c>
      <c r="N33" s="633" t="s">
        <v>1100</v>
      </c>
      <c r="O33" s="659" t="s">
        <v>7372</v>
      </c>
    </row>
    <row r="34" spans="1:15">
      <c r="A34" s="641" t="s">
        <v>7532</v>
      </c>
      <c r="B34" s="641" t="s">
        <v>7533</v>
      </c>
      <c r="C34" s="641" t="s">
        <v>1004</v>
      </c>
      <c r="D34" s="641" t="s">
        <v>7534</v>
      </c>
      <c r="E34" s="664" t="s">
        <v>7535</v>
      </c>
      <c r="F34" s="664"/>
      <c r="G34" s="641">
        <v>2</v>
      </c>
      <c r="H34" s="642" t="s">
        <v>7430</v>
      </c>
      <c r="I34" s="665" t="s">
        <v>7536</v>
      </c>
      <c r="J34" s="666" t="s">
        <v>7537</v>
      </c>
      <c r="K34" s="645"/>
      <c r="L34" s="646">
        <v>5004440</v>
      </c>
      <c r="M34" s="645">
        <v>2</v>
      </c>
      <c r="N34" s="645" t="s">
        <v>1100</v>
      </c>
      <c r="O34" s="647"/>
    </row>
    <row r="35" spans="1:15">
      <c r="A35" s="631" t="s">
        <v>7426</v>
      </c>
      <c r="B35" s="633" t="s">
        <v>7500</v>
      </c>
      <c r="C35" s="633" t="s">
        <v>7538</v>
      </c>
      <c r="D35" s="633" t="s">
        <v>7539</v>
      </c>
      <c r="E35" s="634" t="s">
        <v>7540</v>
      </c>
      <c r="F35" s="634"/>
      <c r="G35" s="633">
        <v>3</v>
      </c>
      <c r="H35" s="635" t="s">
        <v>7398</v>
      </c>
      <c r="I35" s="636" t="s">
        <v>7399</v>
      </c>
      <c r="J35" s="644" t="s">
        <v>7400</v>
      </c>
      <c r="K35" s="633"/>
      <c r="L35" s="633">
        <v>3980100</v>
      </c>
      <c r="M35" s="633">
        <v>1030</v>
      </c>
      <c r="N35" s="633" t="s">
        <v>1100</v>
      </c>
      <c r="O35" s="659" t="s">
        <v>7382</v>
      </c>
    </row>
    <row r="36" spans="1:15">
      <c r="A36" s="631" t="s">
        <v>7541</v>
      </c>
      <c r="B36" s="633" t="s">
        <v>7507</v>
      </c>
      <c r="C36" s="633" t="s">
        <v>7390</v>
      </c>
      <c r="D36" s="633" t="s">
        <v>7542</v>
      </c>
      <c r="E36" s="639" t="s">
        <v>7543</v>
      </c>
      <c r="F36" s="639"/>
      <c r="G36" s="633">
        <v>3</v>
      </c>
      <c r="H36" s="635" t="s">
        <v>7412</v>
      </c>
      <c r="I36" s="643" t="s">
        <v>7544</v>
      </c>
      <c r="J36" s="667" t="s">
        <v>7545</v>
      </c>
      <c r="K36" s="633"/>
      <c r="L36" s="633">
        <v>3980100</v>
      </c>
      <c r="M36" s="633">
        <v>3000</v>
      </c>
      <c r="N36" s="632" t="s">
        <v>1100</v>
      </c>
      <c r="O36" s="659" t="s">
        <v>7364</v>
      </c>
    </row>
    <row r="37" spans="1:15">
      <c r="A37" s="631" t="s">
        <v>7480</v>
      </c>
      <c r="B37" s="633" t="s">
        <v>7433</v>
      </c>
      <c r="C37" s="633" t="s">
        <v>7546</v>
      </c>
      <c r="D37" s="633" t="s">
        <v>7547</v>
      </c>
      <c r="E37" s="634" t="s">
        <v>7548</v>
      </c>
      <c r="F37" s="634"/>
      <c r="G37" s="633">
        <v>2</v>
      </c>
      <c r="H37" s="655" t="s">
        <v>7370</v>
      </c>
      <c r="I37" s="636" t="s">
        <v>7469</v>
      </c>
      <c r="J37" s="644" t="s">
        <v>7470</v>
      </c>
      <c r="K37" s="633"/>
      <c r="L37" s="633">
        <v>3980100</v>
      </c>
      <c r="M37" s="633">
        <v>6101</v>
      </c>
      <c r="N37" s="632" t="s">
        <v>1100</v>
      </c>
      <c r="O37" s="659" t="s">
        <v>7549</v>
      </c>
    </row>
    <row r="38" spans="1:15">
      <c r="A38" s="641" t="s">
        <v>7550</v>
      </c>
      <c r="B38" s="641" t="s">
        <v>7500</v>
      </c>
      <c r="C38" s="641" t="s">
        <v>7445</v>
      </c>
      <c r="D38" s="641" t="s">
        <v>7551</v>
      </c>
      <c r="E38" s="668" t="s">
        <v>617</v>
      </c>
      <c r="F38" s="668"/>
      <c r="G38" s="641">
        <v>2</v>
      </c>
      <c r="H38" s="655" t="s">
        <v>7370</v>
      </c>
      <c r="I38" s="669" t="s">
        <v>7380</v>
      </c>
      <c r="J38" s="663" t="s">
        <v>7381</v>
      </c>
      <c r="K38" s="633"/>
      <c r="L38" s="633">
        <v>3980100</v>
      </c>
      <c r="M38" s="641">
        <v>2200</v>
      </c>
      <c r="N38" s="641" t="s">
        <v>1100</v>
      </c>
      <c r="O38" s="638" t="s">
        <v>7372</v>
      </c>
    </row>
    <row r="39" spans="1:15">
      <c r="A39" s="631" t="s">
        <v>7552</v>
      </c>
      <c r="B39" s="633" t="s">
        <v>7451</v>
      </c>
      <c r="C39" s="633" t="s">
        <v>7553</v>
      </c>
      <c r="D39" s="633" t="s">
        <v>7554</v>
      </c>
      <c r="E39" s="634" t="s">
        <v>7555</v>
      </c>
      <c r="F39" s="634"/>
      <c r="G39" s="633">
        <v>5</v>
      </c>
      <c r="H39" s="655" t="s">
        <v>7370</v>
      </c>
      <c r="I39" s="636" t="s">
        <v>7556</v>
      </c>
      <c r="J39" s="644" t="s">
        <v>7388</v>
      </c>
      <c r="K39" s="633"/>
      <c r="L39" s="633">
        <v>3980100</v>
      </c>
      <c r="M39" s="633">
        <v>2500</v>
      </c>
      <c r="N39" s="633" t="s">
        <v>1100</v>
      </c>
      <c r="O39" s="638" t="s">
        <v>7364</v>
      </c>
    </row>
    <row r="40" spans="1:15">
      <c r="A40" s="631" t="s">
        <v>7557</v>
      </c>
      <c r="B40" s="633" t="s">
        <v>7558</v>
      </c>
      <c r="C40" s="633" t="s">
        <v>7559</v>
      </c>
      <c r="D40" s="633" t="s">
        <v>7560</v>
      </c>
      <c r="E40" s="634" t="s">
        <v>491</v>
      </c>
      <c r="F40" s="634"/>
      <c r="G40" s="633">
        <v>5</v>
      </c>
      <c r="H40" s="635" t="s">
        <v>7398</v>
      </c>
      <c r="I40" s="636" t="s">
        <v>7561</v>
      </c>
      <c r="J40" s="644" t="s">
        <v>7562</v>
      </c>
      <c r="K40" s="633"/>
      <c r="L40" s="633">
        <v>3980100</v>
      </c>
      <c r="M40" s="633">
        <v>1050</v>
      </c>
      <c r="N40" s="633" t="s">
        <v>1100</v>
      </c>
      <c r="O40" s="659" t="s">
        <v>7563</v>
      </c>
    </row>
    <row r="41" spans="1:15">
      <c r="A41" s="631" t="s">
        <v>7550</v>
      </c>
      <c r="B41" s="633" t="s">
        <v>7500</v>
      </c>
      <c r="C41" s="633" t="s">
        <v>7564</v>
      </c>
      <c r="D41" s="633" t="s">
        <v>7565</v>
      </c>
      <c r="E41" s="634" t="s">
        <v>7566</v>
      </c>
      <c r="F41" s="634"/>
      <c r="G41" s="633">
        <v>6</v>
      </c>
      <c r="H41" s="635" t="s">
        <v>7398</v>
      </c>
      <c r="I41" s="636" t="s">
        <v>7567</v>
      </c>
      <c r="J41" s="670" t="s">
        <v>7568</v>
      </c>
      <c r="K41" s="633"/>
      <c r="L41" s="633">
        <v>3980100</v>
      </c>
      <c r="M41" s="633">
        <v>1060</v>
      </c>
      <c r="N41" s="632" t="s">
        <v>1100</v>
      </c>
      <c r="O41" s="638" t="s">
        <v>7569</v>
      </c>
    </row>
    <row r="42" spans="1:15">
      <c r="A42" s="631" t="s">
        <v>7570</v>
      </c>
      <c r="B42" s="633" t="s">
        <v>7521</v>
      </c>
      <c r="C42" s="633" t="s">
        <v>7571</v>
      </c>
      <c r="D42" s="633" t="s">
        <v>7572</v>
      </c>
      <c r="E42" s="634" t="s">
        <v>7566</v>
      </c>
      <c r="F42" s="634"/>
      <c r="G42" s="633">
        <v>6</v>
      </c>
      <c r="H42" s="635" t="s">
        <v>7398</v>
      </c>
      <c r="I42" s="636" t="s">
        <v>7567</v>
      </c>
      <c r="J42" s="644" t="s">
        <v>7568</v>
      </c>
      <c r="K42" s="633"/>
      <c r="L42" s="633">
        <v>3980100</v>
      </c>
      <c r="M42" s="633">
        <v>1060</v>
      </c>
      <c r="N42" s="633" t="s">
        <v>1100</v>
      </c>
      <c r="O42" s="659" t="s">
        <v>7569</v>
      </c>
    </row>
    <row r="43" spans="1:15">
      <c r="A43" s="658" t="s">
        <v>7573</v>
      </c>
      <c r="B43" s="658" t="s">
        <v>7574</v>
      </c>
      <c r="C43" s="658" t="s">
        <v>7575</v>
      </c>
      <c r="D43" s="658" t="s">
        <v>7576</v>
      </c>
      <c r="E43" s="671" t="s">
        <v>7577</v>
      </c>
      <c r="F43" s="671"/>
      <c r="G43" s="658">
        <v>5</v>
      </c>
      <c r="H43" s="672" t="s">
        <v>7370</v>
      </c>
      <c r="I43" s="673" t="s">
        <v>7387</v>
      </c>
      <c r="J43" s="663" t="s">
        <v>7388</v>
      </c>
      <c r="K43" s="671"/>
      <c r="L43" s="658">
        <v>3980100</v>
      </c>
      <c r="M43" s="674">
        <v>2500</v>
      </c>
      <c r="N43" s="641" t="s">
        <v>1100</v>
      </c>
      <c r="O43" s="638" t="s">
        <v>7364</v>
      </c>
    </row>
    <row r="44" spans="1:15">
      <c r="A44" s="631" t="s">
        <v>7578</v>
      </c>
      <c r="B44" s="633" t="s">
        <v>7579</v>
      </c>
      <c r="C44" s="633" t="s">
        <v>7580</v>
      </c>
      <c r="D44" s="633" t="s">
        <v>7581</v>
      </c>
      <c r="E44" s="1007" t="s">
        <v>7577</v>
      </c>
      <c r="F44" s="1008"/>
      <c r="G44" s="633" t="s">
        <v>7447</v>
      </c>
      <c r="H44" s="635" t="s">
        <v>7412</v>
      </c>
      <c r="I44" s="636" t="s">
        <v>7448</v>
      </c>
      <c r="J44" s="644" t="s">
        <v>7449</v>
      </c>
      <c r="K44" s="633"/>
      <c r="L44" s="633">
        <v>3980100</v>
      </c>
      <c r="M44" s="633">
        <v>1225</v>
      </c>
      <c r="N44" s="633" t="s">
        <v>1100</v>
      </c>
      <c r="O44" s="659" t="s">
        <v>7582</v>
      </c>
    </row>
    <row r="45" spans="1:15">
      <c r="A45" s="631" t="s">
        <v>7583</v>
      </c>
      <c r="B45" s="633" t="s">
        <v>7394</v>
      </c>
      <c r="C45" s="633" t="s">
        <v>7584</v>
      </c>
      <c r="D45" s="633" t="s">
        <v>7585</v>
      </c>
      <c r="E45" s="1007" t="s">
        <v>7586</v>
      </c>
      <c r="F45" s="1008"/>
      <c r="G45" s="633" t="s">
        <v>7447</v>
      </c>
      <c r="H45" s="635" t="s">
        <v>7412</v>
      </c>
      <c r="I45" s="636" t="s">
        <v>7587</v>
      </c>
      <c r="J45" s="644" t="s">
        <v>7449</v>
      </c>
      <c r="K45" s="633"/>
      <c r="L45" s="633">
        <v>3980100</v>
      </c>
      <c r="M45" s="633">
        <v>1220</v>
      </c>
      <c r="N45" s="633" t="s">
        <v>1100</v>
      </c>
      <c r="O45" s="659" t="s">
        <v>7569</v>
      </c>
    </row>
    <row r="46" spans="1:15">
      <c r="A46" s="631" t="s">
        <v>7588</v>
      </c>
      <c r="B46" s="633" t="s">
        <v>7521</v>
      </c>
      <c r="C46" s="633" t="s">
        <v>7425</v>
      </c>
      <c r="D46" s="633" t="s">
        <v>7589</v>
      </c>
      <c r="E46" s="639" t="s">
        <v>7577</v>
      </c>
      <c r="F46" s="639"/>
      <c r="G46" s="633">
        <v>1</v>
      </c>
      <c r="H46" s="635" t="s">
        <v>7398</v>
      </c>
      <c r="I46" s="643" t="s">
        <v>7590</v>
      </c>
      <c r="J46" s="637" t="s">
        <v>7591</v>
      </c>
      <c r="K46" s="633"/>
      <c r="L46" s="633">
        <v>3980100</v>
      </c>
      <c r="M46" s="633">
        <v>1010</v>
      </c>
      <c r="N46" s="633" t="s">
        <v>1100</v>
      </c>
      <c r="O46" s="659" t="s">
        <v>7569</v>
      </c>
    </row>
    <row r="47" spans="1:15">
      <c r="A47" s="631" t="s">
        <v>7592</v>
      </c>
      <c r="B47" s="633" t="s">
        <v>7593</v>
      </c>
      <c r="C47" s="633" t="s">
        <v>7594</v>
      </c>
      <c r="D47" s="633" t="s">
        <v>7595</v>
      </c>
      <c r="E47" s="639" t="s">
        <v>7577</v>
      </c>
      <c r="F47" s="675"/>
      <c r="G47" s="641">
        <v>3</v>
      </c>
      <c r="H47" s="642" t="s">
        <v>7430</v>
      </c>
      <c r="I47" s="643" t="s">
        <v>7431</v>
      </c>
      <c r="J47" s="644" t="s">
        <v>7432</v>
      </c>
      <c r="K47" s="645"/>
      <c r="L47" s="646">
        <v>5004440</v>
      </c>
      <c r="M47" s="633">
        <v>3</v>
      </c>
      <c r="N47" s="633" t="s">
        <v>1100</v>
      </c>
      <c r="O47" s="647"/>
    </row>
    <row r="48" spans="1:15">
      <c r="A48" s="676" t="s">
        <v>7426</v>
      </c>
      <c r="B48" s="631" t="s">
        <v>7596</v>
      </c>
      <c r="C48" s="633" t="s">
        <v>7428</v>
      </c>
      <c r="D48" s="633" t="s">
        <v>7597</v>
      </c>
      <c r="E48" s="639" t="s">
        <v>2009</v>
      </c>
      <c r="F48" s="639"/>
      <c r="G48" s="633">
        <v>3</v>
      </c>
      <c r="H48" s="635" t="s">
        <v>7412</v>
      </c>
      <c r="I48" s="643" t="s">
        <v>7544</v>
      </c>
      <c r="J48" s="667" t="s">
        <v>7545</v>
      </c>
      <c r="K48" s="633"/>
      <c r="L48" s="633">
        <v>3980100</v>
      </c>
      <c r="M48" s="633">
        <v>3000</v>
      </c>
      <c r="N48" s="633" t="s">
        <v>1100</v>
      </c>
      <c r="O48" s="659" t="s">
        <v>7364</v>
      </c>
    </row>
    <row r="49" spans="1:15">
      <c r="A49" s="631" t="s">
        <v>7598</v>
      </c>
      <c r="B49" s="633" t="s">
        <v>7599</v>
      </c>
      <c r="C49" s="633" t="s">
        <v>7600</v>
      </c>
      <c r="D49" s="633" t="s">
        <v>7601</v>
      </c>
      <c r="E49" s="639" t="s">
        <v>2009</v>
      </c>
      <c r="F49" s="639"/>
      <c r="G49" s="633">
        <v>3</v>
      </c>
      <c r="H49" s="635" t="s">
        <v>7412</v>
      </c>
      <c r="I49" s="643" t="s">
        <v>7544</v>
      </c>
      <c r="J49" s="667" t="s">
        <v>7545</v>
      </c>
      <c r="K49" s="633"/>
      <c r="L49" s="633">
        <v>3980100</v>
      </c>
      <c r="M49" s="633">
        <v>3000</v>
      </c>
      <c r="N49" s="633" t="s">
        <v>1100</v>
      </c>
      <c r="O49" s="659" t="s">
        <v>7364</v>
      </c>
    </row>
    <row r="50" spans="1:15">
      <c r="A50" s="631" t="s">
        <v>7500</v>
      </c>
      <c r="B50" s="633" t="s">
        <v>7602</v>
      </c>
      <c r="C50" s="633" t="s">
        <v>7603</v>
      </c>
      <c r="D50" s="633" t="s">
        <v>7604</v>
      </c>
      <c r="E50" s="639" t="s">
        <v>2009</v>
      </c>
      <c r="F50" s="639"/>
      <c r="G50" s="633">
        <v>3</v>
      </c>
      <c r="H50" s="635" t="s">
        <v>7412</v>
      </c>
      <c r="I50" s="643" t="s">
        <v>7544</v>
      </c>
      <c r="J50" s="667" t="s">
        <v>7545</v>
      </c>
      <c r="K50" s="633"/>
      <c r="L50" s="633">
        <v>3980100</v>
      </c>
      <c r="M50" s="633">
        <v>3000</v>
      </c>
      <c r="N50" s="632" t="s">
        <v>1100</v>
      </c>
      <c r="O50" s="647"/>
    </row>
    <row r="51" spans="1:15">
      <c r="A51" s="631" t="s">
        <v>7365</v>
      </c>
      <c r="B51" s="633" t="s">
        <v>7366</v>
      </c>
      <c r="C51" s="633" t="s">
        <v>7605</v>
      </c>
      <c r="D51" s="633" t="s">
        <v>7606</v>
      </c>
      <c r="E51" s="639" t="s">
        <v>2009</v>
      </c>
      <c r="F51" s="639"/>
      <c r="G51" s="633">
        <v>3</v>
      </c>
      <c r="H51" s="635" t="s">
        <v>7412</v>
      </c>
      <c r="I51" s="643" t="s">
        <v>7544</v>
      </c>
      <c r="J51" s="667" t="s">
        <v>7545</v>
      </c>
      <c r="K51" s="633"/>
      <c r="L51" s="633">
        <v>3980100</v>
      </c>
      <c r="M51" s="633">
        <v>3000</v>
      </c>
      <c r="N51" s="632" t="s">
        <v>1100</v>
      </c>
      <c r="O51" s="659" t="s">
        <v>7364</v>
      </c>
    </row>
    <row r="52" spans="1:15">
      <c r="A52" s="631" t="s">
        <v>7557</v>
      </c>
      <c r="B52" s="633" t="s">
        <v>7607</v>
      </c>
      <c r="C52" s="633" t="s">
        <v>7608</v>
      </c>
      <c r="D52" s="633" t="s">
        <v>7609</v>
      </c>
      <c r="E52" s="639" t="s">
        <v>2009</v>
      </c>
      <c r="F52" s="639"/>
      <c r="G52" s="633">
        <v>3</v>
      </c>
      <c r="H52" s="635" t="s">
        <v>7412</v>
      </c>
      <c r="I52" s="643" t="s">
        <v>7544</v>
      </c>
      <c r="J52" s="667" t="s">
        <v>7545</v>
      </c>
      <c r="K52" s="633"/>
      <c r="L52" s="633">
        <v>3980100</v>
      </c>
      <c r="M52" s="633">
        <v>3000</v>
      </c>
      <c r="N52" s="632" t="s">
        <v>1100</v>
      </c>
      <c r="O52" s="659" t="s">
        <v>7364</v>
      </c>
    </row>
    <row r="53" spans="1:15">
      <c r="A53" s="631" t="s">
        <v>7610</v>
      </c>
      <c r="B53" s="633" t="s">
        <v>7611</v>
      </c>
      <c r="C53" s="633" t="s">
        <v>7612</v>
      </c>
      <c r="D53" s="633" t="s">
        <v>7454</v>
      </c>
      <c r="E53" s="639" t="s">
        <v>2009</v>
      </c>
      <c r="F53" s="639"/>
      <c r="G53" s="633">
        <v>3</v>
      </c>
      <c r="H53" s="635" t="s">
        <v>7412</v>
      </c>
      <c r="I53" s="643" t="s">
        <v>7544</v>
      </c>
      <c r="J53" s="667" t="s">
        <v>7545</v>
      </c>
      <c r="K53" s="633"/>
      <c r="L53" s="633">
        <v>3980100</v>
      </c>
      <c r="M53" s="633">
        <v>3000</v>
      </c>
      <c r="N53" s="633" t="s">
        <v>1100</v>
      </c>
      <c r="O53" s="638" t="s">
        <v>7582</v>
      </c>
    </row>
    <row r="54" spans="1:15">
      <c r="A54" s="631" t="s">
        <v>7613</v>
      </c>
      <c r="B54" s="634"/>
      <c r="C54" s="633" t="s">
        <v>7614</v>
      </c>
      <c r="D54" s="633" t="s">
        <v>7615</v>
      </c>
      <c r="E54" s="634" t="s">
        <v>469</v>
      </c>
      <c r="F54" s="634"/>
      <c r="G54" s="633">
        <v>7</v>
      </c>
      <c r="H54" s="635" t="s">
        <v>7398</v>
      </c>
      <c r="I54" s="636" t="s">
        <v>7530</v>
      </c>
      <c r="J54" s="644" t="s">
        <v>7616</v>
      </c>
      <c r="K54" s="633"/>
      <c r="L54" s="633">
        <v>3980100</v>
      </c>
      <c r="M54" s="633">
        <v>1070</v>
      </c>
      <c r="N54" s="633" t="s">
        <v>1100</v>
      </c>
      <c r="O54" s="659" t="s">
        <v>7505</v>
      </c>
    </row>
    <row r="55" spans="1:15">
      <c r="A55" s="631" t="s">
        <v>7527</v>
      </c>
      <c r="B55" s="633" t="s">
        <v>7617</v>
      </c>
      <c r="C55" s="633" t="s">
        <v>7585</v>
      </c>
      <c r="D55" s="633" t="s">
        <v>7618</v>
      </c>
      <c r="E55" s="639" t="s">
        <v>469</v>
      </c>
      <c r="F55" s="639"/>
      <c r="G55" s="633">
        <v>5</v>
      </c>
      <c r="H55" s="655" t="s">
        <v>7370</v>
      </c>
      <c r="I55" s="636" t="s">
        <v>7556</v>
      </c>
      <c r="J55" s="644" t="s">
        <v>7388</v>
      </c>
      <c r="K55" s="633"/>
      <c r="L55" s="633">
        <v>3980100</v>
      </c>
      <c r="M55" s="633">
        <v>2500</v>
      </c>
      <c r="N55" s="633" t="s">
        <v>1100</v>
      </c>
      <c r="O55" s="638" t="s">
        <v>7364</v>
      </c>
    </row>
    <row r="56" spans="1:15">
      <c r="A56" s="631" t="s">
        <v>7510</v>
      </c>
      <c r="B56" s="632" t="s">
        <v>7374</v>
      </c>
      <c r="C56" s="633" t="s">
        <v>7619</v>
      </c>
      <c r="D56" s="633" t="s">
        <v>7620</v>
      </c>
      <c r="E56" s="634" t="s">
        <v>489</v>
      </c>
      <c r="F56" s="634"/>
      <c r="G56" s="633">
        <v>2</v>
      </c>
      <c r="H56" s="635" t="s">
        <v>7412</v>
      </c>
      <c r="I56" s="636" t="s">
        <v>7413</v>
      </c>
      <c r="J56" s="644" t="s">
        <v>7414</v>
      </c>
      <c r="K56" s="633"/>
      <c r="L56" s="633">
        <v>3980100</v>
      </c>
      <c r="M56" s="632">
        <v>1273</v>
      </c>
      <c r="N56" s="632" t="s">
        <v>1100</v>
      </c>
      <c r="O56" s="659" t="s">
        <v>7364</v>
      </c>
    </row>
    <row r="57" spans="1:15">
      <c r="A57" s="631" t="s">
        <v>7527</v>
      </c>
      <c r="B57" s="633" t="s">
        <v>7621</v>
      </c>
      <c r="C57" s="633" t="s">
        <v>7418</v>
      </c>
      <c r="D57" s="633" t="s">
        <v>7622</v>
      </c>
      <c r="E57" s="634" t="s">
        <v>489</v>
      </c>
      <c r="F57" s="634"/>
      <c r="G57" s="633">
        <v>2</v>
      </c>
      <c r="H57" s="635" t="s">
        <v>7412</v>
      </c>
      <c r="I57" s="636" t="s">
        <v>7413</v>
      </c>
      <c r="J57" s="677" t="s">
        <v>7623</v>
      </c>
      <c r="K57" s="676"/>
      <c r="L57" s="633">
        <v>3980100</v>
      </c>
      <c r="M57" s="633">
        <v>1273</v>
      </c>
      <c r="N57" s="632" t="s">
        <v>1100</v>
      </c>
      <c r="O57" s="638" t="s">
        <v>7364</v>
      </c>
    </row>
    <row r="58" spans="1:15">
      <c r="A58" s="631" t="s">
        <v>7624</v>
      </c>
      <c r="B58" s="633" t="s">
        <v>7625</v>
      </c>
      <c r="C58" s="633" t="s">
        <v>7626</v>
      </c>
      <c r="D58" s="633" t="s">
        <v>7627</v>
      </c>
      <c r="E58" s="634" t="s">
        <v>469</v>
      </c>
      <c r="F58" s="634"/>
      <c r="G58" s="633">
        <v>4</v>
      </c>
      <c r="H58" s="635" t="s">
        <v>7412</v>
      </c>
      <c r="I58" s="636" t="s">
        <v>7628</v>
      </c>
      <c r="J58" s="637" t="s">
        <v>7629</v>
      </c>
      <c r="K58" s="633"/>
      <c r="L58" s="633">
        <v>3980100</v>
      </c>
      <c r="M58" s="633">
        <v>4020</v>
      </c>
      <c r="N58" s="633" t="s">
        <v>1100</v>
      </c>
      <c r="O58" s="659" t="s">
        <v>7382</v>
      </c>
    </row>
    <row r="59" spans="1:15">
      <c r="A59" s="674" t="s">
        <v>7630</v>
      </c>
      <c r="B59" s="658"/>
      <c r="C59" s="674" t="s">
        <v>7631</v>
      </c>
      <c r="D59" s="658" t="s">
        <v>7632</v>
      </c>
      <c r="E59" s="678" t="s">
        <v>489</v>
      </c>
      <c r="F59" s="674"/>
      <c r="G59" s="674">
        <v>3</v>
      </c>
      <c r="H59" s="679" t="s">
        <v>7633</v>
      </c>
      <c r="I59" s="680" t="s">
        <v>7634</v>
      </c>
      <c r="J59" s="681" t="s">
        <v>7635</v>
      </c>
      <c r="K59" s="682"/>
      <c r="L59" s="683" t="s">
        <v>7636</v>
      </c>
      <c r="M59" s="658"/>
      <c r="N59" s="684" t="s">
        <v>1100</v>
      </c>
      <c r="O59" s="671" t="s">
        <v>7637</v>
      </c>
    </row>
    <row r="60" spans="1:15">
      <c r="A60" s="631" t="s">
        <v>7638</v>
      </c>
      <c r="B60" s="633" t="s">
        <v>7639</v>
      </c>
      <c r="C60" s="633" t="s">
        <v>1004</v>
      </c>
      <c r="D60" s="633" t="s">
        <v>7640</v>
      </c>
      <c r="E60" s="639" t="s">
        <v>7641</v>
      </c>
      <c r="F60" s="639"/>
      <c r="G60" s="633">
        <v>1</v>
      </c>
      <c r="H60" s="635" t="s">
        <v>7412</v>
      </c>
      <c r="I60" s="643" t="s">
        <v>7642</v>
      </c>
      <c r="J60" s="685" t="s">
        <v>7643</v>
      </c>
      <c r="K60" s="633"/>
      <c r="L60" s="633">
        <v>3980100</v>
      </c>
      <c r="M60" s="633">
        <v>1205</v>
      </c>
      <c r="N60" s="662" t="s">
        <v>1100</v>
      </c>
      <c r="O60" s="659" t="s">
        <v>7372</v>
      </c>
    </row>
    <row r="61" spans="1:15">
      <c r="A61" s="631" t="s">
        <v>7644</v>
      </c>
      <c r="B61" s="633" t="s">
        <v>7645</v>
      </c>
      <c r="C61" s="633" t="s">
        <v>7646</v>
      </c>
      <c r="D61" s="633" t="s">
        <v>7647</v>
      </c>
      <c r="E61" s="639" t="s">
        <v>7648</v>
      </c>
      <c r="F61" s="639"/>
      <c r="G61" s="633">
        <v>1</v>
      </c>
      <c r="H61" s="635" t="s">
        <v>7412</v>
      </c>
      <c r="I61" s="643" t="s">
        <v>7642</v>
      </c>
      <c r="J61" s="685" t="s">
        <v>7643</v>
      </c>
      <c r="K61" s="633"/>
      <c r="L61" s="633">
        <v>3980100</v>
      </c>
      <c r="M61" s="633">
        <v>1205</v>
      </c>
      <c r="N61" s="633" t="s">
        <v>1100</v>
      </c>
      <c r="O61" s="659" t="s">
        <v>7372</v>
      </c>
    </row>
    <row r="62" spans="1:15">
      <c r="A62" s="631" t="s">
        <v>7427</v>
      </c>
      <c r="B62" s="633" t="s">
        <v>7408</v>
      </c>
      <c r="C62" s="633" t="s">
        <v>7649</v>
      </c>
      <c r="D62" s="633" t="s">
        <v>7650</v>
      </c>
      <c r="E62" s="639" t="s">
        <v>7651</v>
      </c>
      <c r="F62" s="639"/>
      <c r="G62" s="633">
        <v>1</v>
      </c>
      <c r="H62" s="635" t="s">
        <v>7412</v>
      </c>
      <c r="I62" s="643" t="s">
        <v>7642</v>
      </c>
      <c r="J62" s="685" t="s">
        <v>7643</v>
      </c>
      <c r="K62" s="633"/>
      <c r="L62" s="633">
        <v>3980100</v>
      </c>
      <c r="M62" s="633">
        <v>1205</v>
      </c>
      <c r="N62" s="633" t="s">
        <v>1100</v>
      </c>
      <c r="O62" s="659" t="s">
        <v>7372</v>
      </c>
    </row>
    <row r="63" spans="1:15">
      <c r="A63" s="631" t="s">
        <v>7652</v>
      </c>
      <c r="B63" s="634"/>
      <c r="C63" s="633" t="s">
        <v>7653</v>
      </c>
      <c r="D63" s="633" t="s">
        <v>7654</v>
      </c>
      <c r="E63" s="686" t="s">
        <v>487</v>
      </c>
      <c r="F63" s="634"/>
      <c r="G63" s="633">
        <v>8</v>
      </c>
      <c r="H63" s="635" t="s">
        <v>7398</v>
      </c>
      <c r="I63" s="636" t="s">
        <v>7655</v>
      </c>
      <c r="J63" s="644" t="s">
        <v>7656</v>
      </c>
      <c r="K63" s="633"/>
      <c r="L63" s="633">
        <v>3980100</v>
      </c>
      <c r="M63" s="633">
        <v>1080</v>
      </c>
      <c r="N63" s="633" t="s">
        <v>1100</v>
      </c>
      <c r="O63" s="659" t="s">
        <v>7582</v>
      </c>
    </row>
    <row r="64" spans="1:15">
      <c r="A64" s="631" t="s">
        <v>7657</v>
      </c>
      <c r="B64" s="633"/>
      <c r="C64" s="633" t="s">
        <v>7658</v>
      </c>
      <c r="D64" s="633" t="s">
        <v>7659</v>
      </c>
      <c r="E64" s="639" t="s">
        <v>487</v>
      </c>
      <c r="F64" s="639"/>
      <c r="G64" s="633">
        <v>1</v>
      </c>
      <c r="H64" s="635" t="s">
        <v>7412</v>
      </c>
      <c r="I64" s="643" t="s">
        <v>7642</v>
      </c>
      <c r="J64" s="685" t="s">
        <v>7643</v>
      </c>
      <c r="K64" s="633"/>
      <c r="L64" s="633">
        <v>3980100</v>
      </c>
      <c r="M64" s="633">
        <v>1205</v>
      </c>
      <c r="N64" s="633" t="s">
        <v>1100</v>
      </c>
      <c r="O64" s="638" t="s">
        <v>7372</v>
      </c>
    </row>
    <row r="65" spans="1:15">
      <c r="A65" s="631" t="s">
        <v>7660</v>
      </c>
      <c r="B65" s="633"/>
      <c r="C65" s="633" t="s">
        <v>7453</v>
      </c>
      <c r="D65" s="633"/>
      <c r="E65" s="634" t="s">
        <v>2759</v>
      </c>
      <c r="F65" s="634"/>
      <c r="G65" s="633">
        <v>7</v>
      </c>
      <c r="H65" s="655" t="s">
        <v>7412</v>
      </c>
      <c r="I65" s="636" t="s">
        <v>7661</v>
      </c>
      <c r="J65" s="644" t="s">
        <v>7470</v>
      </c>
      <c r="K65" s="633"/>
      <c r="L65" s="633">
        <v>3980100</v>
      </c>
      <c r="M65" s="633">
        <v>7701</v>
      </c>
      <c r="N65" s="633" t="s">
        <v>1100</v>
      </c>
      <c r="O65" s="659"/>
    </row>
    <row r="66" spans="1:15">
      <c r="A66" s="631" t="s">
        <v>7662</v>
      </c>
      <c r="B66" s="633" t="s">
        <v>7663</v>
      </c>
      <c r="C66" s="633" t="s">
        <v>7664</v>
      </c>
      <c r="D66" s="633"/>
      <c r="E66" s="634" t="s">
        <v>2759</v>
      </c>
      <c r="F66" s="634"/>
      <c r="G66" s="633">
        <v>2</v>
      </c>
      <c r="H66" s="655" t="s">
        <v>7370</v>
      </c>
      <c r="I66" s="636" t="s">
        <v>7469</v>
      </c>
      <c r="J66" s="644" t="s">
        <v>7470</v>
      </c>
      <c r="K66" s="633"/>
      <c r="L66" s="633">
        <v>3980100</v>
      </c>
      <c r="M66" s="633">
        <v>6101</v>
      </c>
      <c r="N66" s="633" t="s">
        <v>1100</v>
      </c>
      <c r="O66" s="659"/>
    </row>
    <row r="67" spans="1:15">
      <c r="A67" s="674" t="s">
        <v>7665</v>
      </c>
      <c r="B67" s="658"/>
      <c r="C67" s="687" t="s">
        <v>7538</v>
      </c>
      <c r="D67" s="688" t="s">
        <v>7666</v>
      </c>
      <c r="E67" s="689" t="s">
        <v>7667</v>
      </c>
      <c r="F67" s="690"/>
      <c r="G67" s="674">
        <v>1</v>
      </c>
      <c r="H67" s="691" t="s">
        <v>7412</v>
      </c>
      <c r="I67" s="680" t="s">
        <v>7668</v>
      </c>
      <c r="J67" s="692" t="s">
        <v>7669</v>
      </c>
      <c r="K67" s="657"/>
      <c r="L67" s="658">
        <v>3980100</v>
      </c>
      <c r="M67" s="658" t="s">
        <v>7670</v>
      </c>
      <c r="N67" s="687" t="s">
        <v>1100</v>
      </c>
      <c r="O67" s="671"/>
    </row>
    <row r="68" spans="1:15">
      <c r="A68" s="631" t="s">
        <v>7573</v>
      </c>
      <c r="B68" s="633" t="s">
        <v>7671</v>
      </c>
      <c r="C68" s="633" t="s">
        <v>7672</v>
      </c>
      <c r="D68" s="633" t="s">
        <v>7673</v>
      </c>
      <c r="E68" s="641" t="s">
        <v>2587</v>
      </c>
      <c r="F68" s="634"/>
      <c r="G68" s="633">
        <v>2</v>
      </c>
      <c r="H68" s="655" t="s">
        <v>7370</v>
      </c>
      <c r="I68" s="636" t="s">
        <v>7469</v>
      </c>
      <c r="J68" s="644" t="s">
        <v>7470</v>
      </c>
      <c r="K68" s="633"/>
      <c r="L68" s="633">
        <v>3980100</v>
      </c>
      <c r="M68" s="633">
        <v>6101</v>
      </c>
      <c r="N68" s="633" t="s">
        <v>1100</v>
      </c>
      <c r="O68" s="659"/>
    </row>
    <row r="69" spans="1:15">
      <c r="A69" s="631" t="s">
        <v>7674</v>
      </c>
      <c r="B69" s="633" t="s">
        <v>7675</v>
      </c>
      <c r="C69" s="633" t="s">
        <v>7606</v>
      </c>
      <c r="D69" s="633" t="s">
        <v>7676</v>
      </c>
      <c r="E69" s="634" t="s">
        <v>7677</v>
      </c>
      <c r="F69" s="634"/>
      <c r="G69" s="633">
        <v>2</v>
      </c>
      <c r="H69" s="655" t="s">
        <v>7370</v>
      </c>
      <c r="I69" s="636" t="s">
        <v>7469</v>
      </c>
      <c r="J69" s="644" t="s">
        <v>7470</v>
      </c>
      <c r="K69" s="633"/>
      <c r="L69" s="633">
        <v>3980100</v>
      </c>
      <c r="M69" s="633">
        <v>6101</v>
      </c>
      <c r="N69" s="633" t="s">
        <v>1100</v>
      </c>
      <c r="O69" s="659"/>
    </row>
    <row r="70" spans="1:15">
      <c r="A70" s="631" t="s">
        <v>7678</v>
      </c>
      <c r="B70" s="633" t="s">
        <v>7679</v>
      </c>
      <c r="C70" s="633" t="s">
        <v>7680</v>
      </c>
      <c r="D70" s="633"/>
      <c r="E70" s="634" t="s">
        <v>7677</v>
      </c>
      <c r="F70" s="634"/>
      <c r="G70" s="633">
        <v>2</v>
      </c>
      <c r="H70" s="655" t="s">
        <v>7370</v>
      </c>
      <c r="I70" s="636" t="s">
        <v>7469</v>
      </c>
      <c r="J70" s="644" t="s">
        <v>7470</v>
      </c>
      <c r="K70" s="633"/>
      <c r="L70" s="633">
        <v>3980100</v>
      </c>
      <c r="M70" s="633">
        <v>6101</v>
      </c>
      <c r="N70" s="633" t="s">
        <v>1100</v>
      </c>
      <c r="O70" s="659"/>
    </row>
    <row r="71" spans="1:15">
      <c r="A71" s="631" t="s">
        <v>7681</v>
      </c>
      <c r="B71" s="633" t="s">
        <v>7682</v>
      </c>
      <c r="C71" s="633" t="s">
        <v>7683</v>
      </c>
      <c r="D71" s="633" t="s">
        <v>7684</v>
      </c>
      <c r="E71" s="634" t="s">
        <v>7677</v>
      </c>
      <c r="F71" s="634"/>
      <c r="G71" s="633">
        <v>2</v>
      </c>
      <c r="H71" s="655" t="s">
        <v>7370</v>
      </c>
      <c r="I71" s="636" t="s">
        <v>7469</v>
      </c>
      <c r="J71" s="644" t="s">
        <v>7470</v>
      </c>
      <c r="K71" s="633"/>
      <c r="L71" s="633">
        <v>3980100</v>
      </c>
      <c r="M71" s="633">
        <v>6101</v>
      </c>
      <c r="N71" s="633" t="s">
        <v>1100</v>
      </c>
      <c r="O71" s="659"/>
    </row>
    <row r="72" spans="1:15">
      <c r="A72" s="633" t="s">
        <v>7685</v>
      </c>
      <c r="B72" s="633" t="s">
        <v>7686</v>
      </c>
      <c r="C72" s="633" t="s">
        <v>7687</v>
      </c>
      <c r="D72" s="634" t="s">
        <v>3970</v>
      </c>
      <c r="E72" s="693" t="s">
        <v>7688</v>
      </c>
      <c r="F72" s="634"/>
      <c r="G72" s="633">
        <v>2</v>
      </c>
      <c r="H72" s="655" t="s">
        <v>7370</v>
      </c>
      <c r="I72" s="636" t="s">
        <v>7469</v>
      </c>
      <c r="J72" s="644" t="s">
        <v>7470</v>
      </c>
      <c r="K72" s="633"/>
      <c r="L72" s="633">
        <v>3980100</v>
      </c>
      <c r="M72" s="633">
        <v>6101</v>
      </c>
      <c r="N72" s="633" t="s">
        <v>1100</v>
      </c>
      <c r="O72" s="659"/>
    </row>
    <row r="73" spans="1:15">
      <c r="A73" s="694" t="s">
        <v>7507</v>
      </c>
      <c r="B73" s="695" t="s">
        <v>7689</v>
      </c>
      <c r="C73" s="633" t="s">
        <v>7690</v>
      </c>
      <c r="D73" s="633" t="s">
        <v>7691</v>
      </c>
      <c r="E73" s="634" t="s">
        <v>485</v>
      </c>
      <c r="F73" s="634"/>
      <c r="G73" s="633">
        <v>2</v>
      </c>
      <c r="H73" s="655" t="s">
        <v>7370</v>
      </c>
      <c r="I73" s="636" t="s">
        <v>7469</v>
      </c>
      <c r="J73" s="644" t="s">
        <v>7470</v>
      </c>
      <c r="K73" s="633"/>
      <c r="L73" s="633">
        <v>3980100</v>
      </c>
      <c r="M73" s="633">
        <v>6101</v>
      </c>
      <c r="N73" s="632" t="s">
        <v>1100</v>
      </c>
      <c r="O73" s="638" t="s">
        <v>7505</v>
      </c>
    </row>
    <row r="74" spans="1:15">
      <c r="A74" s="631" t="s">
        <v>7692</v>
      </c>
      <c r="B74" s="633" t="s">
        <v>7607</v>
      </c>
      <c r="C74" s="633" t="s">
        <v>7693</v>
      </c>
      <c r="D74" s="633" t="s">
        <v>7694</v>
      </c>
      <c r="E74" s="634" t="s">
        <v>486</v>
      </c>
      <c r="F74" s="634"/>
      <c r="G74" s="633">
        <v>2</v>
      </c>
      <c r="H74" s="655" t="s">
        <v>7370</v>
      </c>
      <c r="I74" s="636" t="s">
        <v>7469</v>
      </c>
      <c r="J74" s="644" t="s">
        <v>7470</v>
      </c>
      <c r="K74" s="633"/>
      <c r="L74" s="633">
        <v>3980100</v>
      </c>
      <c r="M74" s="633">
        <v>6101</v>
      </c>
      <c r="N74" s="633" t="s">
        <v>1100</v>
      </c>
      <c r="O74" s="659" t="s">
        <v>7505</v>
      </c>
    </row>
    <row r="75" spans="1:15">
      <c r="A75" s="631" t="s">
        <v>7695</v>
      </c>
      <c r="B75" s="633" t="s">
        <v>7602</v>
      </c>
      <c r="C75" s="633" t="s">
        <v>7696</v>
      </c>
      <c r="D75" s="633" t="s">
        <v>7697</v>
      </c>
      <c r="E75" s="634" t="s">
        <v>486</v>
      </c>
      <c r="F75" s="634"/>
      <c r="G75" s="633">
        <v>2</v>
      </c>
      <c r="H75" s="655" t="s">
        <v>7370</v>
      </c>
      <c r="I75" s="636" t="s">
        <v>7469</v>
      </c>
      <c r="J75" s="644" t="s">
        <v>7470</v>
      </c>
      <c r="K75" s="633"/>
      <c r="L75" s="633">
        <v>3980100</v>
      </c>
      <c r="M75" s="633">
        <v>6101</v>
      </c>
      <c r="N75" s="633" t="s">
        <v>1100</v>
      </c>
      <c r="O75" s="659"/>
    </row>
    <row r="76" spans="1:15">
      <c r="A76" s="641" t="s">
        <v>7550</v>
      </c>
      <c r="B76" s="641" t="s">
        <v>7607</v>
      </c>
      <c r="C76" s="641" t="s">
        <v>7698</v>
      </c>
      <c r="D76" s="641" t="s">
        <v>7699</v>
      </c>
      <c r="E76" s="668" t="s">
        <v>466</v>
      </c>
      <c r="F76" s="668"/>
      <c r="G76" s="641">
        <v>2</v>
      </c>
      <c r="H76" s="655" t="s">
        <v>7370</v>
      </c>
      <c r="I76" s="669" t="s">
        <v>7380</v>
      </c>
      <c r="J76" s="696" t="s">
        <v>7381</v>
      </c>
      <c r="K76" s="633"/>
      <c r="L76" s="633">
        <v>3980100</v>
      </c>
      <c r="M76" s="641">
        <v>2200</v>
      </c>
      <c r="N76" s="641" t="s">
        <v>1100</v>
      </c>
      <c r="O76" s="638" t="s">
        <v>7364</v>
      </c>
    </row>
    <row r="77" spans="1:15">
      <c r="A77" s="631" t="s">
        <v>7700</v>
      </c>
      <c r="B77" s="633"/>
      <c r="C77" s="633" t="s">
        <v>7701</v>
      </c>
      <c r="D77" s="633" t="s">
        <v>7702</v>
      </c>
      <c r="E77" s="634" t="s">
        <v>466</v>
      </c>
      <c r="F77" s="634"/>
      <c r="G77" s="633">
        <v>2</v>
      </c>
      <c r="H77" s="635" t="s">
        <v>7398</v>
      </c>
      <c r="I77" s="636" t="s">
        <v>7455</v>
      </c>
      <c r="J77" s="637" t="s">
        <v>7456</v>
      </c>
      <c r="K77" s="633"/>
      <c r="L77" s="633">
        <v>3980100</v>
      </c>
      <c r="M77" s="632">
        <v>1020</v>
      </c>
      <c r="N77" s="632" t="s">
        <v>1100</v>
      </c>
      <c r="O77" s="659"/>
    </row>
    <row r="78" spans="1:15">
      <c r="A78" s="631" t="s">
        <v>7703</v>
      </c>
      <c r="B78" s="633" t="s">
        <v>7394</v>
      </c>
      <c r="C78" s="633" t="s">
        <v>7565</v>
      </c>
      <c r="D78" s="633" t="s">
        <v>7704</v>
      </c>
      <c r="E78" s="686" t="s">
        <v>7705</v>
      </c>
      <c r="F78" s="634"/>
      <c r="G78" s="633">
        <v>4</v>
      </c>
      <c r="H78" s="635" t="s">
        <v>7398</v>
      </c>
      <c r="I78" s="636" t="s">
        <v>7524</v>
      </c>
      <c r="J78" s="644" t="s">
        <v>7525</v>
      </c>
      <c r="K78" s="633"/>
      <c r="L78" s="633">
        <v>3980100</v>
      </c>
      <c r="M78" s="633">
        <v>1040</v>
      </c>
      <c r="N78" s="633" t="s">
        <v>1100</v>
      </c>
      <c r="O78" s="659" t="s">
        <v>7706</v>
      </c>
    </row>
    <row r="79" spans="1:15">
      <c r="A79" s="631" t="s">
        <v>7707</v>
      </c>
      <c r="B79" s="633" t="s">
        <v>7417</v>
      </c>
      <c r="C79" s="633" t="s">
        <v>7708</v>
      </c>
      <c r="D79" s="633" t="s">
        <v>7709</v>
      </c>
      <c r="E79" s="686" t="s">
        <v>7705</v>
      </c>
      <c r="F79" s="634"/>
      <c r="G79" s="633">
        <v>7</v>
      </c>
      <c r="H79" s="635" t="s">
        <v>7398</v>
      </c>
      <c r="I79" s="636" t="s">
        <v>7530</v>
      </c>
      <c r="J79" s="644" t="s">
        <v>7531</v>
      </c>
      <c r="K79" s="633"/>
      <c r="L79" s="633">
        <v>3980100</v>
      </c>
      <c r="M79" s="633">
        <v>1070</v>
      </c>
      <c r="N79" s="633" t="s">
        <v>1100</v>
      </c>
      <c r="O79" s="659" t="s">
        <v>7505</v>
      </c>
    </row>
    <row r="80" spans="1:15">
      <c r="A80" s="631" t="s">
        <v>7710</v>
      </c>
      <c r="B80" s="634"/>
      <c r="C80" s="633" t="s">
        <v>7442</v>
      </c>
      <c r="D80" s="633" t="s">
        <v>1040</v>
      </c>
      <c r="E80" s="686" t="s">
        <v>7705</v>
      </c>
      <c r="F80" s="634"/>
      <c r="G80" s="633">
        <v>7</v>
      </c>
      <c r="H80" s="635" t="s">
        <v>7398</v>
      </c>
      <c r="I80" s="636" t="s">
        <v>7530</v>
      </c>
      <c r="J80" s="644" t="s">
        <v>7531</v>
      </c>
      <c r="K80" s="633"/>
      <c r="L80" s="633">
        <v>3980100</v>
      </c>
      <c r="M80" s="633">
        <v>1070</v>
      </c>
      <c r="N80" s="633" t="s">
        <v>1100</v>
      </c>
      <c r="O80" s="659" t="s">
        <v>7505</v>
      </c>
    </row>
    <row r="81" spans="1:15">
      <c r="A81" s="631" t="s">
        <v>7711</v>
      </c>
      <c r="B81" s="633" t="s">
        <v>7712</v>
      </c>
      <c r="C81" s="633" t="s">
        <v>7713</v>
      </c>
      <c r="D81" s="633" t="s">
        <v>7445</v>
      </c>
      <c r="E81" s="686" t="s">
        <v>466</v>
      </c>
      <c r="F81" s="634"/>
      <c r="G81" s="633">
        <v>7</v>
      </c>
      <c r="H81" s="635" t="s">
        <v>7398</v>
      </c>
      <c r="I81" s="636" t="s">
        <v>7530</v>
      </c>
      <c r="J81" s="644" t="s">
        <v>7531</v>
      </c>
      <c r="K81" s="633"/>
      <c r="L81" s="633">
        <v>3980100</v>
      </c>
      <c r="M81" s="633">
        <v>1070</v>
      </c>
      <c r="N81" s="633" t="s">
        <v>1100</v>
      </c>
      <c r="O81" s="659" t="s">
        <v>7505</v>
      </c>
    </row>
    <row r="82" spans="1:15">
      <c r="A82" s="641" t="s">
        <v>7678</v>
      </c>
      <c r="B82" s="641" t="s">
        <v>7714</v>
      </c>
      <c r="C82" s="641" t="s">
        <v>7715</v>
      </c>
      <c r="D82" s="641" t="s">
        <v>7716</v>
      </c>
      <c r="E82" s="668" t="s">
        <v>7717</v>
      </c>
      <c r="F82" s="668"/>
      <c r="G82" s="641">
        <v>2</v>
      </c>
      <c r="H82" s="655" t="s">
        <v>7370</v>
      </c>
      <c r="I82" s="669" t="s">
        <v>7380</v>
      </c>
      <c r="J82" s="696" t="s">
        <v>7381</v>
      </c>
      <c r="K82" s="633"/>
      <c r="L82" s="633">
        <v>3980100</v>
      </c>
      <c r="M82" s="641">
        <v>2200</v>
      </c>
      <c r="N82" s="641" t="s">
        <v>1100</v>
      </c>
      <c r="O82" s="638" t="s">
        <v>7718</v>
      </c>
    </row>
    <row r="83" spans="1:15">
      <c r="A83" s="658" t="s">
        <v>7719</v>
      </c>
      <c r="B83" s="658" t="s">
        <v>7720</v>
      </c>
      <c r="C83" s="658" t="s">
        <v>7482</v>
      </c>
      <c r="D83" s="658" t="s">
        <v>7721</v>
      </c>
      <c r="E83" s="697" t="s">
        <v>524</v>
      </c>
      <c r="F83" s="671"/>
      <c r="G83" s="658" t="s">
        <v>7722</v>
      </c>
      <c r="H83" s="671"/>
      <c r="I83" s="673" t="s">
        <v>1110</v>
      </c>
      <c r="J83" s="698" t="s">
        <v>7723</v>
      </c>
      <c r="K83" s="699"/>
      <c r="L83" s="658">
        <v>3980100</v>
      </c>
      <c r="M83" s="658"/>
      <c r="N83" s="641" t="s">
        <v>1100</v>
      </c>
      <c r="O83" s="671"/>
    </row>
    <row r="84" spans="1:15">
      <c r="A84" s="631" t="s">
        <v>7724</v>
      </c>
      <c r="B84" s="633" t="s">
        <v>7725</v>
      </c>
      <c r="C84" s="633" t="s">
        <v>7726</v>
      </c>
      <c r="D84" s="633" t="s">
        <v>7727</v>
      </c>
      <c r="E84" s="639" t="s">
        <v>463</v>
      </c>
      <c r="F84" s="639"/>
      <c r="G84" s="633">
        <v>4</v>
      </c>
      <c r="H84" s="655" t="s">
        <v>7370</v>
      </c>
      <c r="I84" s="643" t="s">
        <v>7728</v>
      </c>
      <c r="J84" s="700" t="s">
        <v>7729</v>
      </c>
      <c r="K84" s="633"/>
      <c r="L84" s="633">
        <v>3980100</v>
      </c>
      <c r="M84" s="633">
        <v>2400</v>
      </c>
      <c r="N84" s="633" t="s">
        <v>1100</v>
      </c>
      <c r="O84" s="638" t="s">
        <v>7364</v>
      </c>
    </row>
    <row r="85" spans="1:15">
      <c r="A85" s="631" t="s">
        <v>7710</v>
      </c>
      <c r="B85" s="633" t="s">
        <v>7730</v>
      </c>
      <c r="C85" s="633" t="s">
        <v>7731</v>
      </c>
      <c r="D85" s="633" t="s">
        <v>7732</v>
      </c>
      <c r="E85" s="1007" t="s">
        <v>463</v>
      </c>
      <c r="F85" s="1008"/>
      <c r="G85" s="633">
        <v>7</v>
      </c>
      <c r="H85" s="635" t="s">
        <v>7398</v>
      </c>
      <c r="I85" s="636" t="s">
        <v>7530</v>
      </c>
      <c r="J85" s="644" t="s">
        <v>7531</v>
      </c>
      <c r="K85" s="633"/>
      <c r="L85" s="633">
        <v>3980100</v>
      </c>
      <c r="M85" s="633">
        <v>1070</v>
      </c>
      <c r="N85" s="633" t="s">
        <v>1100</v>
      </c>
      <c r="O85" s="659" t="s">
        <v>7569</v>
      </c>
    </row>
    <row r="86" spans="1:15">
      <c r="A86" s="641" t="s">
        <v>7464</v>
      </c>
      <c r="B86" s="650" t="s">
        <v>7487</v>
      </c>
      <c r="C86" s="650" t="s">
        <v>7595</v>
      </c>
      <c r="D86" s="650" t="s">
        <v>7698</v>
      </c>
      <c r="E86" s="675" t="s">
        <v>463</v>
      </c>
      <c r="F86" s="675"/>
      <c r="G86" s="641">
        <v>5</v>
      </c>
      <c r="H86" s="642" t="s">
        <v>7430</v>
      </c>
      <c r="I86" s="652" t="s">
        <v>7477</v>
      </c>
      <c r="J86" s="701" t="s">
        <v>7733</v>
      </c>
      <c r="K86" s="646"/>
      <c r="L86" s="646">
        <v>5004440</v>
      </c>
      <c r="M86" s="650">
        <v>5</v>
      </c>
      <c r="N86" s="650" t="s">
        <v>1100</v>
      </c>
      <c r="O86" s="702"/>
    </row>
    <row r="87" spans="1:15">
      <c r="A87" s="631" t="s">
        <v>7365</v>
      </c>
      <c r="B87" s="633" t="s">
        <v>7366</v>
      </c>
      <c r="C87" s="633" t="s">
        <v>7496</v>
      </c>
      <c r="D87" s="633" t="s">
        <v>7390</v>
      </c>
      <c r="E87" s="1007" t="s">
        <v>463</v>
      </c>
      <c r="F87" s="1008"/>
      <c r="G87" s="633">
        <v>4</v>
      </c>
      <c r="H87" s="635" t="s">
        <v>7398</v>
      </c>
      <c r="I87" s="636" t="s">
        <v>7524</v>
      </c>
      <c r="J87" s="644" t="s">
        <v>7525</v>
      </c>
      <c r="K87" s="633"/>
      <c r="L87" s="633">
        <v>3980100</v>
      </c>
      <c r="M87" s="633">
        <v>1040</v>
      </c>
      <c r="N87" s="633" t="s">
        <v>1100</v>
      </c>
      <c r="O87" s="659" t="s">
        <v>7734</v>
      </c>
    </row>
    <row r="88" spans="1:15">
      <c r="A88" s="631" t="s">
        <v>7394</v>
      </c>
      <c r="B88" s="633" t="s">
        <v>7735</v>
      </c>
      <c r="C88" s="633" t="s">
        <v>7736</v>
      </c>
      <c r="D88" s="633" t="s">
        <v>7737</v>
      </c>
      <c r="E88" s="634" t="s">
        <v>463</v>
      </c>
      <c r="F88" s="634"/>
      <c r="G88" s="662">
        <v>3</v>
      </c>
      <c r="H88" s="635" t="s">
        <v>7398</v>
      </c>
      <c r="I88" s="636" t="s">
        <v>7399</v>
      </c>
      <c r="J88" s="644" t="s">
        <v>7400</v>
      </c>
      <c r="K88" s="633"/>
      <c r="L88" s="633">
        <v>3980100</v>
      </c>
      <c r="M88" s="633">
        <v>1030</v>
      </c>
      <c r="N88" s="632" t="s">
        <v>1100</v>
      </c>
      <c r="O88" s="659" t="s">
        <v>7738</v>
      </c>
    </row>
    <row r="89" spans="1:15">
      <c r="A89" s="631" t="s">
        <v>7662</v>
      </c>
      <c r="B89" s="633" t="s">
        <v>7644</v>
      </c>
      <c r="C89" s="633" t="s">
        <v>7453</v>
      </c>
      <c r="D89" s="633" t="s">
        <v>7454</v>
      </c>
      <c r="E89" s="639" t="s">
        <v>477</v>
      </c>
      <c r="F89" s="639"/>
      <c r="G89" s="633">
        <v>1</v>
      </c>
      <c r="H89" s="635" t="s">
        <v>7398</v>
      </c>
      <c r="I89" s="643" t="s">
        <v>7590</v>
      </c>
      <c r="J89" s="637" t="s">
        <v>7591</v>
      </c>
      <c r="K89" s="633"/>
      <c r="L89" s="633">
        <v>3980100</v>
      </c>
      <c r="M89" s="633">
        <v>1010</v>
      </c>
      <c r="N89" s="633" t="s">
        <v>1100</v>
      </c>
      <c r="O89" s="638" t="s">
        <v>7364</v>
      </c>
    </row>
    <row r="90" spans="1:15">
      <c r="A90" s="631" t="s">
        <v>7472</v>
      </c>
      <c r="B90" s="633" t="s">
        <v>7607</v>
      </c>
      <c r="C90" s="633" t="s">
        <v>7739</v>
      </c>
      <c r="D90" s="633" t="s">
        <v>7740</v>
      </c>
      <c r="E90" s="634" t="s">
        <v>477</v>
      </c>
      <c r="F90" s="634"/>
      <c r="G90" s="633" t="s">
        <v>7447</v>
      </c>
      <c r="H90" s="635" t="s">
        <v>7412</v>
      </c>
      <c r="I90" s="636" t="s">
        <v>7741</v>
      </c>
      <c r="J90" s="644" t="s">
        <v>7449</v>
      </c>
      <c r="K90" s="633"/>
      <c r="L90" s="633">
        <v>3980100</v>
      </c>
      <c r="M90" s="633">
        <v>1220</v>
      </c>
      <c r="N90" s="633" t="s">
        <v>1100</v>
      </c>
      <c r="O90" s="659" t="s">
        <v>7372</v>
      </c>
    </row>
    <row r="91" spans="1:15">
      <c r="A91" s="641" t="s">
        <v>7527</v>
      </c>
      <c r="B91" s="641" t="s">
        <v>7526</v>
      </c>
      <c r="C91" s="641" t="s">
        <v>7742</v>
      </c>
      <c r="D91" s="641" t="s">
        <v>7743</v>
      </c>
      <c r="E91" s="639" t="s">
        <v>477</v>
      </c>
      <c r="F91" s="668"/>
      <c r="G91" s="641">
        <v>5</v>
      </c>
      <c r="H91" s="693" t="s">
        <v>7412</v>
      </c>
      <c r="I91" s="669" t="s">
        <v>7744</v>
      </c>
      <c r="J91" s="661" t="s">
        <v>7745</v>
      </c>
      <c r="K91" s="641"/>
      <c r="L91" s="641">
        <v>3980100</v>
      </c>
      <c r="M91" s="633">
        <v>5000</v>
      </c>
      <c r="N91" s="633" t="s">
        <v>1100</v>
      </c>
      <c r="O91" s="638" t="s">
        <v>7746</v>
      </c>
    </row>
    <row r="92" spans="1:15">
      <c r="A92" s="641" t="s">
        <v>7527</v>
      </c>
      <c r="B92" s="641" t="s">
        <v>7621</v>
      </c>
      <c r="C92" s="641" t="s">
        <v>7428</v>
      </c>
      <c r="D92" s="641" t="s">
        <v>7359</v>
      </c>
      <c r="E92" s="639" t="s">
        <v>477</v>
      </c>
      <c r="F92" s="668"/>
      <c r="G92" s="641">
        <v>5</v>
      </c>
      <c r="H92" s="693" t="s">
        <v>7412</v>
      </c>
      <c r="I92" s="669" t="s">
        <v>7744</v>
      </c>
      <c r="J92" s="661" t="s">
        <v>7745</v>
      </c>
      <c r="K92" s="641"/>
      <c r="L92" s="641">
        <v>3980100</v>
      </c>
      <c r="M92" s="633">
        <v>5000</v>
      </c>
      <c r="N92" s="633" t="s">
        <v>1100</v>
      </c>
      <c r="O92" s="659" t="s">
        <v>7549</v>
      </c>
    </row>
    <row r="93" spans="1:15">
      <c r="A93" s="631" t="s">
        <v>7451</v>
      </c>
      <c r="B93" s="633" t="s">
        <v>7747</v>
      </c>
      <c r="C93" s="633" t="s">
        <v>7653</v>
      </c>
      <c r="D93" s="633" t="s">
        <v>7748</v>
      </c>
      <c r="E93" s="639" t="s">
        <v>477</v>
      </c>
      <c r="F93" s="634"/>
      <c r="G93" s="633">
        <v>5</v>
      </c>
      <c r="H93" s="635" t="s">
        <v>7412</v>
      </c>
      <c r="I93" s="636" t="s">
        <v>7744</v>
      </c>
      <c r="J93" s="661" t="s">
        <v>7745</v>
      </c>
      <c r="K93" s="633"/>
      <c r="L93" s="633">
        <v>3980100</v>
      </c>
      <c r="M93" s="633">
        <v>5000</v>
      </c>
      <c r="N93" s="633" t="s">
        <v>1100</v>
      </c>
      <c r="O93" s="659" t="s">
        <v>7549</v>
      </c>
    </row>
    <row r="94" spans="1:15">
      <c r="A94" s="703" t="s">
        <v>7679</v>
      </c>
      <c r="B94" s="704" t="s">
        <v>7749</v>
      </c>
      <c r="C94" s="704" t="s">
        <v>7528</v>
      </c>
      <c r="D94" s="704" t="s">
        <v>7750</v>
      </c>
      <c r="E94" s="705" t="s">
        <v>477</v>
      </c>
      <c r="F94" s="706"/>
      <c r="G94" s="704">
        <v>5</v>
      </c>
      <c r="H94" s="707" t="s">
        <v>7412</v>
      </c>
      <c r="I94" s="708" t="s">
        <v>7744</v>
      </c>
      <c r="J94" s="709" t="s">
        <v>7745</v>
      </c>
      <c r="K94" s="704"/>
      <c r="L94" s="704">
        <v>3980100</v>
      </c>
      <c r="M94" s="704">
        <v>5000</v>
      </c>
      <c r="N94" s="704" t="s">
        <v>1100</v>
      </c>
      <c r="O94" s="710" t="s">
        <v>7549</v>
      </c>
    </row>
    <row r="95" spans="1:15">
      <c r="A95" s="631" t="s">
        <v>7408</v>
      </c>
      <c r="B95" s="633" t="s">
        <v>7751</v>
      </c>
      <c r="C95" s="633" t="s">
        <v>7752</v>
      </c>
      <c r="D95" s="633" t="s">
        <v>7753</v>
      </c>
      <c r="E95" s="634" t="s">
        <v>477</v>
      </c>
      <c r="F95" s="634"/>
      <c r="G95" s="633">
        <v>4</v>
      </c>
      <c r="H95" s="635" t="s">
        <v>7398</v>
      </c>
      <c r="I95" s="636" t="s">
        <v>7524</v>
      </c>
      <c r="J95" s="644" t="s">
        <v>7525</v>
      </c>
      <c r="K95" s="633"/>
      <c r="L95" s="633">
        <v>3980100</v>
      </c>
      <c r="M95" s="633">
        <v>1040</v>
      </c>
      <c r="N95" s="633" t="s">
        <v>1100</v>
      </c>
      <c r="O95" s="659" t="s">
        <v>7754</v>
      </c>
    </row>
    <row r="96" spans="1:15">
      <c r="A96" s="631" t="s">
        <v>7755</v>
      </c>
      <c r="B96" s="633" t="s">
        <v>7756</v>
      </c>
      <c r="C96" s="633" t="s">
        <v>7757</v>
      </c>
      <c r="D96" s="633" t="s">
        <v>7758</v>
      </c>
      <c r="E96" s="634" t="s">
        <v>477</v>
      </c>
      <c r="F96" s="634" t="s">
        <v>475</v>
      </c>
      <c r="G96" s="633">
        <v>8</v>
      </c>
      <c r="H96" s="635" t="s">
        <v>7398</v>
      </c>
      <c r="I96" s="636" t="s">
        <v>7655</v>
      </c>
      <c r="J96" s="644" t="s">
        <v>7656</v>
      </c>
      <c r="K96" s="633"/>
      <c r="L96" s="633">
        <v>3980100</v>
      </c>
      <c r="M96" s="633">
        <v>1080</v>
      </c>
      <c r="N96" s="633" t="s">
        <v>1100</v>
      </c>
      <c r="O96" s="659" t="s">
        <v>7582</v>
      </c>
    </row>
    <row r="97" spans="1:15">
      <c r="A97" s="658" t="s">
        <v>7759</v>
      </c>
      <c r="B97" s="658" t="s">
        <v>7760</v>
      </c>
      <c r="C97" s="658" t="s">
        <v>7693</v>
      </c>
      <c r="D97" s="658" t="s">
        <v>7761</v>
      </c>
      <c r="E97" s="671" t="s">
        <v>1112</v>
      </c>
      <c r="F97" s="671"/>
      <c r="G97" s="658">
        <v>8</v>
      </c>
      <c r="H97" s="711" t="s">
        <v>7398</v>
      </c>
      <c r="I97" s="673" t="s">
        <v>7762</v>
      </c>
      <c r="J97" s="712" t="s">
        <v>7656</v>
      </c>
      <c r="K97" s="657"/>
      <c r="L97" s="658">
        <v>3980100</v>
      </c>
      <c r="M97" s="658">
        <v>1080</v>
      </c>
      <c r="N97" s="641" t="s">
        <v>1100</v>
      </c>
      <c r="O97" s="638" t="s">
        <v>7582</v>
      </c>
    </row>
    <row r="98" spans="1:15">
      <c r="A98" s="631" t="s">
        <v>7763</v>
      </c>
      <c r="B98" s="633" t="s">
        <v>7764</v>
      </c>
      <c r="C98" s="633" t="s">
        <v>7765</v>
      </c>
      <c r="D98" s="633" t="s">
        <v>7766</v>
      </c>
      <c r="E98" s="634" t="s">
        <v>493</v>
      </c>
      <c r="F98" s="634"/>
      <c r="G98" s="633" t="s">
        <v>7447</v>
      </c>
      <c r="H98" s="635" t="s">
        <v>7412</v>
      </c>
      <c r="I98" s="636" t="s">
        <v>7448</v>
      </c>
      <c r="J98" s="644" t="s">
        <v>7449</v>
      </c>
      <c r="K98" s="633"/>
      <c r="L98" s="633">
        <v>3980100</v>
      </c>
      <c r="M98" s="633">
        <v>1225</v>
      </c>
      <c r="N98" s="633" t="s">
        <v>1100</v>
      </c>
      <c r="O98" s="659" t="s">
        <v>7401</v>
      </c>
    </row>
    <row r="99" spans="1:15">
      <c r="A99" s="631" t="s">
        <v>7767</v>
      </c>
      <c r="B99" s="633" t="s">
        <v>7671</v>
      </c>
      <c r="C99" s="633" t="s">
        <v>7768</v>
      </c>
      <c r="D99" s="633" t="s">
        <v>7769</v>
      </c>
      <c r="E99" s="634" t="s">
        <v>488</v>
      </c>
      <c r="F99" s="634"/>
      <c r="G99" s="633">
        <v>4</v>
      </c>
      <c r="H99" s="655" t="s">
        <v>7361</v>
      </c>
      <c r="I99" s="636" t="s">
        <v>7770</v>
      </c>
      <c r="J99" s="713" t="s">
        <v>7771</v>
      </c>
      <c r="K99" s="633"/>
      <c r="L99" s="633">
        <v>3980100</v>
      </c>
      <c r="M99" s="633">
        <v>2400</v>
      </c>
      <c r="N99" s="632" t="s">
        <v>1100</v>
      </c>
      <c r="O99" s="686"/>
    </row>
    <row r="100" spans="1:15">
      <c r="A100" s="631" t="s">
        <v>7383</v>
      </c>
      <c r="B100" s="633" t="s">
        <v>7772</v>
      </c>
      <c r="C100" s="633" t="s">
        <v>7773</v>
      </c>
      <c r="D100" s="633" t="s">
        <v>7774</v>
      </c>
      <c r="E100" s="634" t="s">
        <v>471</v>
      </c>
      <c r="F100" s="634"/>
      <c r="G100" s="633">
        <v>7</v>
      </c>
      <c r="H100" s="635" t="s">
        <v>7398</v>
      </c>
      <c r="I100" s="636" t="s">
        <v>7530</v>
      </c>
      <c r="J100" s="644" t="s">
        <v>7531</v>
      </c>
      <c r="K100" s="633"/>
      <c r="L100" s="633">
        <v>3980100</v>
      </c>
      <c r="M100" s="633">
        <v>1070</v>
      </c>
      <c r="N100" s="633" t="s">
        <v>1100</v>
      </c>
      <c r="O100" s="659" t="s">
        <v>7569</v>
      </c>
    </row>
    <row r="101" spans="1:15">
      <c r="A101" s="714" t="s">
        <v>7775</v>
      </c>
      <c r="B101" s="646" t="s">
        <v>7776</v>
      </c>
      <c r="C101" s="646" t="s">
        <v>7777</v>
      </c>
      <c r="D101" s="646" t="s">
        <v>7778</v>
      </c>
      <c r="E101" s="715" t="s">
        <v>471</v>
      </c>
      <c r="F101" s="715"/>
      <c r="G101" s="641" t="s">
        <v>7447</v>
      </c>
      <c r="H101" s="642" t="s">
        <v>7430</v>
      </c>
      <c r="I101" s="716" t="s">
        <v>7779</v>
      </c>
      <c r="J101" s="717" t="s">
        <v>7780</v>
      </c>
      <c r="K101" s="646"/>
      <c r="L101" s="646">
        <v>5004440</v>
      </c>
      <c r="M101" s="646">
        <v>121</v>
      </c>
      <c r="N101" s="646" t="s">
        <v>1100</v>
      </c>
      <c r="O101" s="647"/>
    </row>
    <row r="102" spans="1:15">
      <c r="A102" s="641" t="s">
        <v>7781</v>
      </c>
      <c r="B102" s="650" t="s">
        <v>7782</v>
      </c>
      <c r="C102" s="650" t="s">
        <v>7783</v>
      </c>
      <c r="D102" s="650" t="s">
        <v>7784</v>
      </c>
      <c r="E102" s="718" t="s">
        <v>471</v>
      </c>
      <c r="F102" s="718"/>
      <c r="G102" s="633">
        <v>2</v>
      </c>
      <c r="H102" s="655" t="s">
        <v>7370</v>
      </c>
      <c r="I102" s="719" t="s">
        <v>7380</v>
      </c>
      <c r="J102" s="719" t="s">
        <v>7381</v>
      </c>
      <c r="K102" s="633"/>
      <c r="L102" s="633">
        <v>3980100</v>
      </c>
      <c r="M102" s="650">
        <v>2200</v>
      </c>
      <c r="N102" s="650" t="s">
        <v>1100</v>
      </c>
      <c r="O102" s="638" t="s">
        <v>7364</v>
      </c>
    </row>
    <row r="103" spans="1:15">
      <c r="A103" s="631" t="s">
        <v>7785</v>
      </c>
      <c r="B103" s="633" t="s">
        <v>7786</v>
      </c>
      <c r="C103" s="633" t="s">
        <v>7539</v>
      </c>
      <c r="D103" s="633" t="s">
        <v>7787</v>
      </c>
      <c r="E103" s="634" t="s">
        <v>7788</v>
      </c>
      <c r="F103" s="634"/>
      <c r="G103" s="633">
        <v>2</v>
      </c>
      <c r="H103" s="655" t="s">
        <v>7370</v>
      </c>
      <c r="I103" s="636" t="s">
        <v>7469</v>
      </c>
      <c r="J103" s="644" t="s">
        <v>7470</v>
      </c>
      <c r="K103" s="633"/>
      <c r="L103" s="633">
        <v>3980100</v>
      </c>
      <c r="M103" s="633">
        <v>6101</v>
      </c>
      <c r="N103" s="632" t="s">
        <v>1100</v>
      </c>
      <c r="O103" s="659" t="s">
        <v>7569</v>
      </c>
    </row>
    <row r="104" spans="1:15">
      <c r="A104" s="631" t="s">
        <v>7789</v>
      </c>
      <c r="B104" s="633" t="s">
        <v>7764</v>
      </c>
      <c r="C104" s="633" t="s">
        <v>7445</v>
      </c>
      <c r="D104" s="676" t="s">
        <v>7790</v>
      </c>
      <c r="E104" s="720" t="s">
        <v>7791</v>
      </c>
      <c r="F104" s="634"/>
      <c r="G104" s="633">
        <v>4</v>
      </c>
      <c r="H104" s="635" t="s">
        <v>7412</v>
      </c>
      <c r="I104" s="636" t="s">
        <v>7628</v>
      </c>
      <c r="J104" s="637" t="s">
        <v>7629</v>
      </c>
      <c r="K104" s="633"/>
      <c r="L104" s="633">
        <v>3980100</v>
      </c>
      <c r="M104" s="633">
        <v>4020</v>
      </c>
      <c r="N104" s="633" t="s">
        <v>1100</v>
      </c>
      <c r="O104" s="638" t="s">
        <v>7382</v>
      </c>
    </row>
    <row r="105" spans="1:15">
      <c r="A105" s="631" t="s">
        <v>7781</v>
      </c>
      <c r="B105" s="633" t="s">
        <v>7792</v>
      </c>
      <c r="C105" s="633" t="s">
        <v>7687</v>
      </c>
      <c r="D105" s="650" t="s">
        <v>7793</v>
      </c>
      <c r="E105" s="634" t="s">
        <v>7791</v>
      </c>
      <c r="F105" s="634"/>
      <c r="G105" s="633">
        <v>4</v>
      </c>
      <c r="H105" s="635" t="s">
        <v>7412</v>
      </c>
      <c r="I105" s="636" t="s">
        <v>7628</v>
      </c>
      <c r="J105" s="637" t="s">
        <v>7629</v>
      </c>
      <c r="K105" s="633"/>
      <c r="L105" s="633">
        <v>3980100</v>
      </c>
      <c r="M105" s="633">
        <v>4020</v>
      </c>
      <c r="N105" s="633" t="s">
        <v>1100</v>
      </c>
      <c r="O105" s="659" t="s">
        <v>7382</v>
      </c>
    </row>
    <row r="106" spans="1:15">
      <c r="A106" s="631" t="s">
        <v>7794</v>
      </c>
      <c r="B106" s="633" t="s">
        <v>7383</v>
      </c>
      <c r="C106" s="633" t="s">
        <v>7795</v>
      </c>
      <c r="D106" s="633" t="s">
        <v>7796</v>
      </c>
      <c r="E106" s="634" t="s">
        <v>7797</v>
      </c>
      <c r="F106" s="634"/>
      <c r="G106" s="633">
        <v>4</v>
      </c>
      <c r="H106" s="635" t="s">
        <v>7412</v>
      </c>
      <c r="I106" s="636" t="s">
        <v>7628</v>
      </c>
      <c r="J106" s="637" t="s">
        <v>7629</v>
      </c>
      <c r="K106" s="633"/>
      <c r="L106" s="633">
        <v>3980100</v>
      </c>
      <c r="M106" s="633">
        <v>4020</v>
      </c>
      <c r="N106" s="633" t="s">
        <v>1100</v>
      </c>
      <c r="O106" s="659" t="s">
        <v>7382</v>
      </c>
    </row>
    <row r="107" spans="1:15">
      <c r="A107" s="631" t="s">
        <v>7798</v>
      </c>
      <c r="B107" s="633" t="s">
        <v>7764</v>
      </c>
      <c r="C107" s="633" t="s">
        <v>7627</v>
      </c>
      <c r="D107" s="633" t="s">
        <v>7799</v>
      </c>
      <c r="E107" s="639" t="s">
        <v>7800</v>
      </c>
      <c r="F107" s="639"/>
      <c r="G107" s="633">
        <v>4</v>
      </c>
      <c r="H107" s="635" t="s">
        <v>7412</v>
      </c>
      <c r="I107" s="643" t="s">
        <v>7628</v>
      </c>
      <c r="J107" s="637" t="s">
        <v>7629</v>
      </c>
      <c r="K107" s="633"/>
      <c r="L107" s="633">
        <v>3980100</v>
      </c>
      <c r="M107" s="633">
        <v>4020</v>
      </c>
      <c r="N107" s="633" t="s">
        <v>1100</v>
      </c>
      <c r="O107" s="659" t="s">
        <v>7382</v>
      </c>
    </row>
    <row r="108" spans="1:15">
      <c r="A108" s="641" t="s">
        <v>7801</v>
      </c>
      <c r="B108" s="650" t="s">
        <v>7802</v>
      </c>
      <c r="C108" s="650" t="s">
        <v>7803</v>
      </c>
      <c r="D108" s="650" t="s">
        <v>7600</v>
      </c>
      <c r="E108" s="721" t="s">
        <v>7800</v>
      </c>
      <c r="F108" s="651"/>
      <c r="G108" s="650">
        <v>4</v>
      </c>
      <c r="H108" s="642" t="s">
        <v>7412</v>
      </c>
      <c r="I108" s="652" t="s">
        <v>7628</v>
      </c>
      <c r="J108" s="722" t="s">
        <v>7629</v>
      </c>
      <c r="K108" s="650"/>
      <c r="L108" s="650">
        <v>3980100</v>
      </c>
      <c r="M108" s="650">
        <v>4020</v>
      </c>
      <c r="N108" s="633" t="s">
        <v>1100</v>
      </c>
      <c r="O108" s="647"/>
    </row>
    <row r="109" spans="1:15">
      <c r="A109" s="641" t="s">
        <v>7426</v>
      </c>
      <c r="B109" s="641" t="s">
        <v>7500</v>
      </c>
      <c r="C109" s="641" t="s">
        <v>7482</v>
      </c>
      <c r="D109" s="641" t="s">
        <v>7804</v>
      </c>
      <c r="E109" s="668" t="s">
        <v>494</v>
      </c>
      <c r="F109" s="668"/>
      <c r="G109" s="641">
        <v>7</v>
      </c>
      <c r="H109" s="693" t="s">
        <v>7412</v>
      </c>
      <c r="I109" s="636" t="s">
        <v>7805</v>
      </c>
      <c r="J109" s="670" t="s">
        <v>7806</v>
      </c>
      <c r="K109" s="633"/>
      <c r="L109" s="633"/>
      <c r="M109" s="633">
        <v>958895080</v>
      </c>
      <c r="N109" s="633" t="s">
        <v>1100</v>
      </c>
      <c r="O109" s="638" t="s">
        <v>7569</v>
      </c>
    </row>
    <row r="110" spans="1:15">
      <c r="A110" s="631" t="s">
        <v>7377</v>
      </c>
      <c r="B110" s="633"/>
      <c r="C110" s="633" t="s">
        <v>7807</v>
      </c>
      <c r="D110" s="633" t="s">
        <v>7808</v>
      </c>
      <c r="E110" s="639" t="s">
        <v>490</v>
      </c>
      <c r="F110" s="634"/>
      <c r="G110" s="641">
        <v>1</v>
      </c>
      <c r="H110" s="642" t="s">
        <v>7430</v>
      </c>
      <c r="I110" s="643" t="s">
        <v>7809</v>
      </c>
      <c r="J110" s="644" t="s">
        <v>7810</v>
      </c>
      <c r="K110" s="645"/>
      <c r="L110" s="646">
        <v>5004440</v>
      </c>
      <c r="M110" s="633">
        <v>0</v>
      </c>
      <c r="N110" s="633" t="s">
        <v>1100</v>
      </c>
      <c r="O110" s="647"/>
    </row>
    <row r="111" spans="1:15">
      <c r="A111" s="641" t="s">
        <v>7811</v>
      </c>
      <c r="B111" s="641" t="s">
        <v>7812</v>
      </c>
      <c r="C111" s="641" t="s">
        <v>7445</v>
      </c>
      <c r="D111" s="641" t="s">
        <v>7813</v>
      </c>
      <c r="E111" s="664" t="s">
        <v>7814</v>
      </c>
      <c r="F111" s="664"/>
      <c r="G111" s="641">
        <v>1</v>
      </c>
      <c r="H111" s="642" t="s">
        <v>7430</v>
      </c>
      <c r="I111" s="665" t="s">
        <v>7809</v>
      </c>
      <c r="J111" s="723" t="s">
        <v>7815</v>
      </c>
      <c r="K111" s="645"/>
      <c r="L111" s="646">
        <v>5004440</v>
      </c>
      <c r="M111" s="645">
        <v>0</v>
      </c>
      <c r="N111" s="645" t="s">
        <v>1100</v>
      </c>
      <c r="O111" s="724"/>
    </row>
    <row r="112" spans="1:15">
      <c r="G112" s="725"/>
    </row>
    <row r="113" spans="7:7">
      <c r="G113" s="725"/>
    </row>
    <row r="114" spans="7:7">
      <c r="G114" s="725"/>
    </row>
    <row r="115" spans="7:7">
      <c r="G115" s="725"/>
    </row>
    <row r="116" spans="7:7">
      <c r="G116" s="725"/>
    </row>
    <row r="117" spans="7:7">
      <c r="G117" s="725"/>
    </row>
    <row r="118" spans="7:7">
      <c r="G118" s="725"/>
    </row>
    <row r="119" spans="7:7">
      <c r="G119" s="725"/>
    </row>
    <row r="120" spans="7:7">
      <c r="G120" s="725"/>
    </row>
    <row r="121" spans="7:7">
      <c r="G121" s="725"/>
    </row>
    <row r="122" spans="7:7">
      <c r="G122" s="725"/>
    </row>
    <row r="123" spans="7:7">
      <c r="G123" s="725"/>
    </row>
    <row r="124" spans="7:7">
      <c r="G124" s="725"/>
    </row>
    <row r="125" spans="7:7">
      <c r="G125" s="725"/>
    </row>
    <row r="126" spans="7:7">
      <c r="G126" s="725"/>
    </row>
    <row r="127" spans="7:7">
      <c r="G127" s="725"/>
    </row>
    <row r="128" spans="7:7">
      <c r="G128" s="725"/>
    </row>
    <row r="129" spans="7:7">
      <c r="G129" s="725"/>
    </row>
    <row r="130" spans="7:7">
      <c r="G130" s="725"/>
    </row>
    <row r="131" spans="7:7">
      <c r="G131" s="725"/>
    </row>
    <row r="132" spans="7:7">
      <c r="G132" s="725"/>
    </row>
    <row r="133" spans="7:7">
      <c r="G133" s="725"/>
    </row>
    <row r="134" spans="7:7">
      <c r="G134" s="725"/>
    </row>
    <row r="135" spans="7:7">
      <c r="G135" s="725"/>
    </row>
    <row r="136" spans="7:7">
      <c r="G136" s="725"/>
    </row>
    <row r="137" spans="7:7">
      <c r="G137" s="725"/>
    </row>
    <row r="138" spans="7:7">
      <c r="G138" s="725"/>
    </row>
    <row r="139" spans="7:7">
      <c r="G139" s="725"/>
    </row>
    <row r="140" spans="7:7">
      <c r="G140" s="725"/>
    </row>
    <row r="141" spans="7:7">
      <c r="G141" s="725"/>
    </row>
    <row r="142" spans="7:7">
      <c r="G142" s="725"/>
    </row>
    <row r="143" spans="7:7">
      <c r="G143" s="725"/>
    </row>
    <row r="144" spans="7:7">
      <c r="G144" s="725"/>
    </row>
    <row r="145" spans="7:7">
      <c r="G145" s="725"/>
    </row>
    <row r="146" spans="7:7">
      <c r="G146" s="725"/>
    </row>
    <row r="147" spans="7:7">
      <c r="G147" s="725"/>
    </row>
    <row r="148" spans="7:7">
      <c r="G148" s="725"/>
    </row>
    <row r="149" spans="7:7">
      <c r="G149" s="725"/>
    </row>
    <row r="150" spans="7:7">
      <c r="G150" s="725"/>
    </row>
    <row r="151" spans="7:7">
      <c r="G151" s="725"/>
    </row>
    <row r="152" spans="7:7">
      <c r="G152" s="725"/>
    </row>
    <row r="153" spans="7:7">
      <c r="G153" s="725"/>
    </row>
    <row r="154" spans="7:7">
      <c r="G154" s="725"/>
    </row>
    <row r="155" spans="7:7">
      <c r="G155" s="725"/>
    </row>
    <row r="156" spans="7:7">
      <c r="G156" s="725"/>
    </row>
    <row r="157" spans="7:7">
      <c r="G157" s="725"/>
    </row>
    <row r="158" spans="7:7">
      <c r="G158" s="725"/>
    </row>
    <row r="159" spans="7:7">
      <c r="G159" s="725"/>
    </row>
    <row r="160" spans="7:7">
      <c r="G160" s="725"/>
    </row>
    <row r="161" spans="7:7">
      <c r="G161" s="725"/>
    </row>
    <row r="162" spans="7:7">
      <c r="G162" s="725"/>
    </row>
    <row r="163" spans="7:7">
      <c r="G163" s="725"/>
    </row>
    <row r="164" spans="7:7">
      <c r="G164" s="725"/>
    </row>
    <row r="165" spans="7:7">
      <c r="G165" s="725"/>
    </row>
    <row r="166" spans="7:7">
      <c r="G166" s="725"/>
    </row>
    <row r="167" spans="7:7">
      <c r="G167" s="725"/>
    </row>
    <row r="168" spans="7:7">
      <c r="G168" s="725"/>
    </row>
    <row r="169" spans="7:7">
      <c r="G169" s="725"/>
    </row>
    <row r="170" spans="7:7">
      <c r="G170" s="725"/>
    </row>
    <row r="171" spans="7:7">
      <c r="G171" s="725"/>
    </row>
    <row r="172" spans="7:7">
      <c r="G172" s="725"/>
    </row>
    <row r="173" spans="7:7">
      <c r="G173" s="725"/>
    </row>
    <row r="174" spans="7:7">
      <c r="G174" s="725"/>
    </row>
    <row r="175" spans="7:7">
      <c r="G175" s="725"/>
    </row>
    <row r="176" spans="7:7">
      <c r="G176" s="725"/>
    </row>
    <row r="177" spans="7:7">
      <c r="G177" s="725"/>
    </row>
    <row r="178" spans="7:7">
      <c r="G178" s="725"/>
    </row>
    <row r="179" spans="7:7">
      <c r="G179" s="725"/>
    </row>
    <row r="180" spans="7:7">
      <c r="G180" s="725"/>
    </row>
    <row r="181" spans="7:7">
      <c r="G181" s="725"/>
    </row>
    <row r="182" spans="7:7">
      <c r="G182" s="725"/>
    </row>
    <row r="183" spans="7:7">
      <c r="G183" s="725"/>
    </row>
    <row r="184" spans="7:7">
      <c r="G184" s="725"/>
    </row>
    <row r="185" spans="7:7">
      <c r="G185" s="725"/>
    </row>
    <row r="186" spans="7:7">
      <c r="G186" s="725"/>
    </row>
    <row r="187" spans="7:7">
      <c r="G187" s="725"/>
    </row>
    <row r="188" spans="7:7">
      <c r="G188" s="725"/>
    </row>
    <row r="189" spans="7:7">
      <c r="G189" s="725"/>
    </row>
    <row r="190" spans="7:7">
      <c r="G190" s="725"/>
    </row>
    <row r="191" spans="7:7">
      <c r="G191" s="725"/>
    </row>
    <row r="192" spans="7:7">
      <c r="G192" s="725"/>
    </row>
    <row r="193" spans="7:7">
      <c r="G193" s="725"/>
    </row>
    <row r="194" spans="7:7">
      <c r="G194" s="725"/>
    </row>
    <row r="195" spans="7:7">
      <c r="G195" s="725"/>
    </row>
    <row r="196" spans="7:7">
      <c r="G196" s="725"/>
    </row>
    <row r="197" spans="7:7">
      <c r="G197" s="725"/>
    </row>
    <row r="198" spans="7:7">
      <c r="G198" s="725"/>
    </row>
    <row r="199" spans="7:7">
      <c r="G199" s="725"/>
    </row>
    <row r="200" spans="7:7">
      <c r="G200" s="725"/>
    </row>
    <row r="201" spans="7:7">
      <c r="G201" s="725"/>
    </row>
    <row r="202" spans="7:7">
      <c r="G202" s="725"/>
    </row>
    <row r="203" spans="7:7">
      <c r="G203" s="725"/>
    </row>
    <row r="204" spans="7:7">
      <c r="G204" s="725"/>
    </row>
    <row r="205" spans="7:7">
      <c r="G205" s="725"/>
    </row>
    <row r="206" spans="7:7">
      <c r="G206" s="725"/>
    </row>
    <row r="207" spans="7:7">
      <c r="G207" s="725"/>
    </row>
    <row r="208" spans="7:7">
      <c r="G208" s="725"/>
    </row>
    <row r="209" spans="7:7">
      <c r="G209" s="725"/>
    </row>
    <row r="210" spans="7:7">
      <c r="G210" s="725"/>
    </row>
    <row r="211" spans="7:7">
      <c r="G211" s="725"/>
    </row>
    <row r="212" spans="7:7">
      <c r="G212" s="725"/>
    </row>
    <row r="213" spans="7:7">
      <c r="G213" s="725"/>
    </row>
    <row r="214" spans="7:7">
      <c r="G214" s="725"/>
    </row>
    <row r="215" spans="7:7">
      <c r="G215" s="725"/>
    </row>
    <row r="216" spans="7:7">
      <c r="G216" s="725"/>
    </row>
    <row r="217" spans="7:7">
      <c r="G217" s="725"/>
    </row>
    <row r="218" spans="7:7">
      <c r="G218" s="725"/>
    </row>
    <row r="219" spans="7:7">
      <c r="G219" s="725"/>
    </row>
    <row r="220" spans="7:7">
      <c r="G220" s="725"/>
    </row>
    <row r="221" spans="7:7">
      <c r="G221" s="725"/>
    </row>
    <row r="222" spans="7:7">
      <c r="G222" s="725"/>
    </row>
    <row r="223" spans="7:7">
      <c r="G223" s="725"/>
    </row>
    <row r="224" spans="7:7">
      <c r="G224" s="725"/>
    </row>
    <row r="225" spans="7:7">
      <c r="G225" s="725"/>
    </row>
    <row r="226" spans="7:7">
      <c r="G226" s="725"/>
    </row>
    <row r="227" spans="7:7">
      <c r="G227" s="725"/>
    </row>
    <row r="228" spans="7:7">
      <c r="G228" s="725"/>
    </row>
    <row r="229" spans="7:7">
      <c r="G229" s="725"/>
    </row>
    <row r="230" spans="7:7">
      <c r="G230" s="725"/>
    </row>
    <row r="231" spans="7:7">
      <c r="G231" s="725"/>
    </row>
    <row r="232" spans="7:7">
      <c r="G232" s="725"/>
    </row>
    <row r="233" spans="7:7">
      <c r="G233" s="725"/>
    </row>
    <row r="234" spans="7:7">
      <c r="G234" s="725"/>
    </row>
    <row r="235" spans="7:7">
      <c r="G235" s="725"/>
    </row>
    <row r="236" spans="7:7">
      <c r="G236" s="725"/>
    </row>
    <row r="237" spans="7:7">
      <c r="G237" s="725"/>
    </row>
    <row r="238" spans="7:7">
      <c r="G238" s="725"/>
    </row>
    <row r="239" spans="7:7">
      <c r="G239" s="725"/>
    </row>
    <row r="240" spans="7:7">
      <c r="G240" s="725"/>
    </row>
    <row r="241" spans="7:7">
      <c r="G241" s="725"/>
    </row>
    <row r="242" spans="7:7">
      <c r="G242" s="725"/>
    </row>
    <row r="243" spans="7:7">
      <c r="G243" s="725"/>
    </row>
    <row r="244" spans="7:7">
      <c r="G244" s="725"/>
    </row>
    <row r="245" spans="7:7">
      <c r="G245" s="725"/>
    </row>
    <row r="246" spans="7:7">
      <c r="G246" s="725"/>
    </row>
    <row r="247" spans="7:7">
      <c r="G247" s="725"/>
    </row>
    <row r="248" spans="7:7">
      <c r="G248" s="725"/>
    </row>
    <row r="249" spans="7:7">
      <c r="G249" s="725"/>
    </row>
    <row r="250" spans="7:7">
      <c r="G250" s="725"/>
    </row>
    <row r="251" spans="7:7">
      <c r="G251" s="725"/>
    </row>
    <row r="252" spans="7:7">
      <c r="G252" s="725"/>
    </row>
    <row r="253" spans="7:7">
      <c r="G253" s="725"/>
    </row>
    <row r="254" spans="7:7">
      <c r="G254" s="725"/>
    </row>
    <row r="255" spans="7:7">
      <c r="G255" s="725"/>
    </row>
    <row r="256" spans="7:7">
      <c r="G256" s="725"/>
    </row>
    <row r="257" spans="7:7">
      <c r="G257" s="725"/>
    </row>
    <row r="258" spans="7:7">
      <c r="G258" s="725"/>
    </row>
    <row r="259" spans="7:7">
      <c r="G259" s="725"/>
    </row>
    <row r="260" spans="7:7">
      <c r="G260" s="725"/>
    </row>
    <row r="261" spans="7:7">
      <c r="G261" s="725"/>
    </row>
    <row r="262" spans="7:7">
      <c r="G262" s="725"/>
    </row>
    <row r="263" spans="7:7">
      <c r="G263" s="725"/>
    </row>
    <row r="264" spans="7:7">
      <c r="G264" s="725"/>
    </row>
    <row r="265" spans="7:7">
      <c r="G265" s="725"/>
    </row>
    <row r="266" spans="7:7">
      <c r="G266" s="725"/>
    </row>
    <row r="267" spans="7:7">
      <c r="G267" s="725"/>
    </row>
    <row r="268" spans="7:7">
      <c r="G268" s="725"/>
    </row>
    <row r="269" spans="7:7">
      <c r="G269" s="725"/>
    </row>
    <row r="270" spans="7:7">
      <c r="G270" s="725"/>
    </row>
    <row r="271" spans="7:7">
      <c r="G271" s="725"/>
    </row>
    <row r="272" spans="7:7">
      <c r="G272" s="725"/>
    </row>
    <row r="273" spans="7:7">
      <c r="G273" s="725"/>
    </row>
    <row r="274" spans="7:7">
      <c r="G274" s="725"/>
    </row>
    <row r="275" spans="7:7">
      <c r="G275" s="725"/>
    </row>
    <row r="276" spans="7:7">
      <c r="G276" s="725"/>
    </row>
    <row r="277" spans="7:7">
      <c r="G277" s="725"/>
    </row>
    <row r="278" spans="7:7">
      <c r="G278" s="725"/>
    </row>
    <row r="279" spans="7:7">
      <c r="G279" s="725"/>
    </row>
    <row r="280" spans="7:7">
      <c r="G280" s="725"/>
    </row>
    <row r="281" spans="7:7">
      <c r="G281" s="725"/>
    </row>
    <row r="282" spans="7:7">
      <c r="G282" s="725"/>
    </row>
    <row r="283" spans="7:7">
      <c r="G283" s="725"/>
    </row>
    <row r="284" spans="7:7">
      <c r="G284" s="725"/>
    </row>
    <row r="285" spans="7:7">
      <c r="G285" s="725"/>
    </row>
    <row r="286" spans="7:7">
      <c r="G286" s="725"/>
    </row>
    <row r="287" spans="7:7">
      <c r="G287" s="725"/>
    </row>
    <row r="288" spans="7:7">
      <c r="G288" s="725"/>
    </row>
    <row r="289" spans="7:7">
      <c r="G289" s="725"/>
    </row>
    <row r="290" spans="7:7">
      <c r="G290" s="725"/>
    </row>
    <row r="291" spans="7:7">
      <c r="G291" s="725"/>
    </row>
    <row r="292" spans="7:7">
      <c r="G292" s="725"/>
    </row>
    <row r="293" spans="7:7">
      <c r="G293" s="725"/>
    </row>
    <row r="294" spans="7:7">
      <c r="G294" s="725"/>
    </row>
    <row r="295" spans="7:7">
      <c r="G295" s="725"/>
    </row>
    <row r="296" spans="7:7">
      <c r="G296" s="725"/>
    </row>
    <row r="297" spans="7:7">
      <c r="G297" s="725"/>
    </row>
    <row r="298" spans="7:7">
      <c r="G298" s="725"/>
    </row>
    <row r="299" spans="7:7">
      <c r="G299" s="725"/>
    </row>
    <row r="300" spans="7:7">
      <c r="G300" s="725"/>
    </row>
    <row r="301" spans="7:7">
      <c r="G301" s="725"/>
    </row>
    <row r="302" spans="7:7">
      <c r="G302" s="725"/>
    </row>
    <row r="303" spans="7:7">
      <c r="G303" s="725"/>
    </row>
    <row r="304" spans="7:7">
      <c r="G304" s="725"/>
    </row>
    <row r="305" spans="7:7">
      <c r="G305" s="725"/>
    </row>
    <row r="306" spans="7:7">
      <c r="G306" s="725"/>
    </row>
    <row r="307" spans="7:7">
      <c r="G307" s="725"/>
    </row>
    <row r="308" spans="7:7">
      <c r="G308" s="725"/>
    </row>
    <row r="309" spans="7:7">
      <c r="G309" s="725"/>
    </row>
    <row r="310" spans="7:7">
      <c r="G310" s="725"/>
    </row>
    <row r="311" spans="7:7">
      <c r="G311" s="725"/>
    </row>
    <row r="312" spans="7:7">
      <c r="G312" s="725"/>
    </row>
    <row r="313" spans="7:7">
      <c r="G313" s="725"/>
    </row>
    <row r="314" spans="7:7">
      <c r="G314" s="725"/>
    </row>
    <row r="315" spans="7:7">
      <c r="G315" s="725"/>
    </row>
    <row r="316" spans="7:7">
      <c r="G316" s="725"/>
    </row>
    <row r="317" spans="7:7">
      <c r="G317" s="725"/>
    </row>
    <row r="318" spans="7:7">
      <c r="G318" s="725"/>
    </row>
    <row r="319" spans="7:7">
      <c r="G319" s="725"/>
    </row>
    <row r="320" spans="7:7">
      <c r="G320" s="725"/>
    </row>
    <row r="321" spans="7:7">
      <c r="G321" s="725"/>
    </row>
    <row r="322" spans="7:7">
      <c r="G322" s="725"/>
    </row>
    <row r="323" spans="7:7">
      <c r="G323" s="725"/>
    </row>
    <row r="324" spans="7:7">
      <c r="G324" s="725"/>
    </row>
    <row r="325" spans="7:7">
      <c r="G325" s="725"/>
    </row>
    <row r="326" spans="7:7">
      <c r="G326" s="725"/>
    </row>
    <row r="327" spans="7:7">
      <c r="G327" s="725"/>
    </row>
    <row r="328" spans="7:7">
      <c r="G328" s="725"/>
    </row>
    <row r="329" spans="7:7">
      <c r="G329" s="725"/>
    </row>
    <row r="330" spans="7:7">
      <c r="G330" s="725"/>
    </row>
    <row r="331" spans="7:7">
      <c r="G331" s="725"/>
    </row>
    <row r="332" spans="7:7">
      <c r="G332" s="725"/>
    </row>
    <row r="333" spans="7:7">
      <c r="G333" s="725"/>
    </row>
    <row r="334" spans="7:7">
      <c r="G334" s="725"/>
    </row>
    <row r="335" spans="7:7">
      <c r="G335" s="725"/>
    </row>
    <row r="336" spans="7:7">
      <c r="G336" s="725"/>
    </row>
    <row r="337" spans="7:7">
      <c r="G337" s="725"/>
    </row>
    <row r="338" spans="7:7">
      <c r="G338" s="725"/>
    </row>
    <row r="339" spans="7:7">
      <c r="G339" s="725"/>
    </row>
    <row r="340" spans="7:7">
      <c r="G340" s="725"/>
    </row>
    <row r="341" spans="7:7">
      <c r="G341" s="725"/>
    </row>
    <row r="342" spans="7:7">
      <c r="G342" s="725"/>
    </row>
    <row r="343" spans="7:7">
      <c r="G343" s="725"/>
    </row>
    <row r="344" spans="7:7">
      <c r="G344" s="725"/>
    </row>
    <row r="345" spans="7:7">
      <c r="G345" s="725"/>
    </row>
    <row r="346" spans="7:7">
      <c r="G346" s="725"/>
    </row>
    <row r="347" spans="7:7">
      <c r="G347" s="725"/>
    </row>
    <row r="348" spans="7:7">
      <c r="G348" s="725"/>
    </row>
    <row r="349" spans="7:7">
      <c r="G349" s="725"/>
    </row>
    <row r="350" spans="7:7">
      <c r="G350" s="725"/>
    </row>
    <row r="351" spans="7:7">
      <c r="G351" s="725"/>
    </row>
    <row r="352" spans="7:7">
      <c r="G352" s="725"/>
    </row>
    <row r="353" spans="7:7">
      <c r="G353" s="725"/>
    </row>
    <row r="354" spans="7:7">
      <c r="G354" s="725"/>
    </row>
    <row r="355" spans="7:7">
      <c r="G355" s="725"/>
    </row>
    <row r="356" spans="7:7">
      <c r="G356" s="725"/>
    </row>
    <row r="357" spans="7:7">
      <c r="G357" s="725"/>
    </row>
    <row r="358" spans="7:7">
      <c r="G358" s="725"/>
    </row>
    <row r="359" spans="7:7">
      <c r="G359" s="725"/>
    </row>
    <row r="360" spans="7:7">
      <c r="G360" s="725"/>
    </row>
    <row r="361" spans="7:7">
      <c r="G361" s="725"/>
    </row>
    <row r="362" spans="7:7">
      <c r="G362" s="725"/>
    </row>
    <row r="363" spans="7:7">
      <c r="G363" s="725"/>
    </row>
    <row r="364" spans="7:7">
      <c r="G364" s="725"/>
    </row>
    <row r="365" spans="7:7">
      <c r="G365" s="725"/>
    </row>
    <row r="366" spans="7:7">
      <c r="G366" s="725"/>
    </row>
    <row r="367" spans="7:7">
      <c r="G367" s="725"/>
    </row>
    <row r="368" spans="7:7">
      <c r="G368" s="725"/>
    </row>
    <row r="369" spans="7:7">
      <c r="G369" s="725"/>
    </row>
    <row r="370" spans="7:7">
      <c r="G370" s="725"/>
    </row>
    <row r="371" spans="7:7">
      <c r="G371" s="725"/>
    </row>
    <row r="372" spans="7:7">
      <c r="G372" s="725"/>
    </row>
    <row r="373" spans="7:7">
      <c r="G373" s="725"/>
    </row>
    <row r="374" spans="7:7">
      <c r="G374" s="725"/>
    </row>
    <row r="375" spans="7:7">
      <c r="G375" s="725"/>
    </row>
    <row r="376" spans="7:7">
      <c r="G376" s="725"/>
    </row>
    <row r="377" spans="7:7">
      <c r="G377" s="725"/>
    </row>
    <row r="378" spans="7:7">
      <c r="G378" s="725"/>
    </row>
    <row r="379" spans="7:7">
      <c r="G379" s="725"/>
    </row>
    <row r="380" spans="7:7">
      <c r="G380" s="725"/>
    </row>
    <row r="381" spans="7:7">
      <c r="G381" s="725"/>
    </row>
    <row r="382" spans="7:7">
      <c r="G382" s="725"/>
    </row>
    <row r="383" spans="7:7">
      <c r="G383" s="725"/>
    </row>
    <row r="384" spans="7:7">
      <c r="G384" s="725"/>
    </row>
    <row r="385" spans="7:7">
      <c r="G385" s="725"/>
    </row>
    <row r="386" spans="7:7">
      <c r="G386" s="725"/>
    </row>
    <row r="387" spans="7:7">
      <c r="G387" s="725"/>
    </row>
    <row r="388" spans="7:7">
      <c r="G388" s="725"/>
    </row>
    <row r="389" spans="7:7">
      <c r="G389" s="725"/>
    </row>
    <row r="390" spans="7:7">
      <c r="G390" s="725"/>
    </row>
    <row r="391" spans="7:7">
      <c r="G391" s="725"/>
    </row>
    <row r="392" spans="7:7">
      <c r="G392" s="725"/>
    </row>
    <row r="393" spans="7:7">
      <c r="G393" s="725"/>
    </row>
    <row r="394" spans="7:7">
      <c r="G394" s="725"/>
    </row>
    <row r="395" spans="7:7">
      <c r="G395" s="725"/>
    </row>
    <row r="396" spans="7:7">
      <c r="G396" s="725"/>
    </row>
    <row r="397" spans="7:7">
      <c r="G397" s="725"/>
    </row>
    <row r="398" spans="7:7">
      <c r="G398" s="725"/>
    </row>
    <row r="399" spans="7:7">
      <c r="G399" s="725"/>
    </row>
    <row r="400" spans="7:7">
      <c r="G400" s="725"/>
    </row>
    <row r="401" spans="7:7">
      <c r="G401" s="725"/>
    </row>
    <row r="402" spans="7:7">
      <c r="G402" s="725"/>
    </row>
    <row r="403" spans="7:7">
      <c r="G403" s="725"/>
    </row>
    <row r="404" spans="7:7">
      <c r="G404" s="725"/>
    </row>
    <row r="405" spans="7:7">
      <c r="G405" s="725"/>
    </row>
    <row r="406" spans="7:7">
      <c r="G406" s="725"/>
    </row>
    <row r="407" spans="7:7">
      <c r="G407" s="725"/>
    </row>
    <row r="408" spans="7:7">
      <c r="G408" s="725"/>
    </row>
    <row r="409" spans="7:7">
      <c r="G409" s="725"/>
    </row>
    <row r="410" spans="7:7">
      <c r="G410" s="725"/>
    </row>
    <row r="411" spans="7:7">
      <c r="G411" s="725"/>
    </row>
    <row r="412" spans="7:7">
      <c r="G412" s="725"/>
    </row>
    <row r="413" spans="7:7">
      <c r="G413" s="725"/>
    </row>
    <row r="414" spans="7:7">
      <c r="G414" s="725"/>
    </row>
    <row r="415" spans="7:7">
      <c r="G415" s="725"/>
    </row>
    <row r="416" spans="7:7">
      <c r="G416" s="725"/>
    </row>
    <row r="417" spans="7:7">
      <c r="G417" s="725"/>
    </row>
    <row r="418" spans="7:7">
      <c r="G418" s="725"/>
    </row>
    <row r="419" spans="7:7">
      <c r="G419" s="725"/>
    </row>
    <row r="420" spans="7:7">
      <c r="G420" s="725"/>
    </row>
    <row r="421" spans="7:7">
      <c r="G421" s="725"/>
    </row>
    <row r="422" spans="7:7">
      <c r="G422" s="725"/>
    </row>
    <row r="423" spans="7:7">
      <c r="G423" s="725"/>
    </row>
    <row r="424" spans="7:7">
      <c r="G424" s="725"/>
    </row>
    <row r="425" spans="7:7">
      <c r="G425" s="725"/>
    </row>
    <row r="426" spans="7:7">
      <c r="G426" s="725"/>
    </row>
    <row r="427" spans="7:7">
      <c r="G427" s="725"/>
    </row>
    <row r="428" spans="7:7">
      <c r="G428" s="725"/>
    </row>
    <row r="429" spans="7:7">
      <c r="G429" s="725"/>
    </row>
    <row r="430" spans="7:7">
      <c r="G430" s="725"/>
    </row>
    <row r="431" spans="7:7">
      <c r="G431" s="725"/>
    </row>
    <row r="432" spans="7:7">
      <c r="G432" s="725"/>
    </row>
    <row r="433" spans="7:7">
      <c r="G433" s="725"/>
    </row>
    <row r="434" spans="7:7">
      <c r="G434" s="725"/>
    </row>
    <row r="435" spans="7:7">
      <c r="G435" s="725"/>
    </row>
    <row r="436" spans="7:7">
      <c r="G436" s="725"/>
    </row>
    <row r="437" spans="7:7">
      <c r="G437" s="725"/>
    </row>
    <row r="438" spans="7:7">
      <c r="G438" s="725"/>
    </row>
    <row r="439" spans="7:7">
      <c r="G439" s="725"/>
    </row>
    <row r="440" spans="7:7">
      <c r="G440" s="725"/>
    </row>
    <row r="441" spans="7:7">
      <c r="G441" s="725"/>
    </row>
    <row r="442" spans="7:7">
      <c r="G442" s="725"/>
    </row>
    <row r="443" spans="7:7">
      <c r="G443" s="725"/>
    </row>
    <row r="444" spans="7:7">
      <c r="G444" s="725"/>
    </row>
    <row r="445" spans="7:7">
      <c r="G445" s="725"/>
    </row>
    <row r="446" spans="7:7">
      <c r="G446" s="725"/>
    </row>
    <row r="447" spans="7:7">
      <c r="G447" s="725"/>
    </row>
    <row r="448" spans="7:7">
      <c r="G448" s="725"/>
    </row>
    <row r="449" spans="7:7">
      <c r="G449" s="725"/>
    </row>
    <row r="450" spans="7:7">
      <c r="G450" s="725"/>
    </row>
    <row r="451" spans="7:7">
      <c r="G451" s="725"/>
    </row>
    <row r="452" spans="7:7">
      <c r="G452" s="725"/>
    </row>
    <row r="453" spans="7:7">
      <c r="G453" s="725"/>
    </row>
    <row r="454" spans="7:7">
      <c r="G454" s="725"/>
    </row>
    <row r="455" spans="7:7">
      <c r="G455" s="725"/>
    </row>
    <row r="456" spans="7:7">
      <c r="G456" s="725"/>
    </row>
    <row r="457" spans="7:7">
      <c r="G457" s="725"/>
    </row>
    <row r="458" spans="7:7">
      <c r="G458" s="725"/>
    </row>
    <row r="459" spans="7:7">
      <c r="G459" s="725"/>
    </row>
    <row r="460" spans="7:7">
      <c r="G460" s="725"/>
    </row>
    <row r="461" spans="7:7">
      <c r="G461" s="725"/>
    </row>
    <row r="462" spans="7:7">
      <c r="G462" s="725"/>
    </row>
    <row r="463" spans="7:7">
      <c r="G463" s="725"/>
    </row>
    <row r="464" spans="7:7">
      <c r="G464" s="725"/>
    </row>
    <row r="465" spans="7:7">
      <c r="G465" s="725"/>
    </row>
    <row r="466" spans="7:7">
      <c r="G466" s="725"/>
    </row>
    <row r="467" spans="7:7">
      <c r="G467" s="725"/>
    </row>
    <row r="468" spans="7:7">
      <c r="G468" s="725"/>
    </row>
    <row r="469" spans="7:7">
      <c r="G469" s="725"/>
    </row>
    <row r="470" spans="7:7">
      <c r="G470" s="725"/>
    </row>
    <row r="471" spans="7:7">
      <c r="G471" s="725"/>
    </row>
    <row r="472" spans="7:7">
      <c r="G472" s="725"/>
    </row>
    <row r="473" spans="7:7">
      <c r="G473" s="725"/>
    </row>
    <row r="474" spans="7:7">
      <c r="G474" s="725"/>
    </row>
    <row r="475" spans="7:7">
      <c r="G475" s="725"/>
    </row>
    <row r="476" spans="7:7">
      <c r="G476" s="725"/>
    </row>
    <row r="477" spans="7:7">
      <c r="G477" s="725"/>
    </row>
    <row r="478" spans="7:7">
      <c r="G478" s="725"/>
    </row>
    <row r="479" spans="7:7">
      <c r="G479" s="725"/>
    </row>
    <row r="480" spans="7:7">
      <c r="G480" s="725"/>
    </row>
    <row r="481" spans="7:7">
      <c r="G481" s="725"/>
    </row>
    <row r="482" spans="7:7">
      <c r="G482" s="725"/>
    </row>
    <row r="483" spans="7:7">
      <c r="G483" s="725"/>
    </row>
    <row r="484" spans="7:7">
      <c r="G484" s="725"/>
    </row>
    <row r="485" spans="7:7">
      <c r="G485" s="725"/>
    </row>
    <row r="486" spans="7:7">
      <c r="G486" s="725"/>
    </row>
    <row r="487" spans="7:7">
      <c r="G487" s="725"/>
    </row>
    <row r="488" spans="7:7">
      <c r="G488" s="725"/>
    </row>
    <row r="489" spans="7:7">
      <c r="G489" s="725"/>
    </row>
    <row r="490" spans="7:7">
      <c r="G490" s="725"/>
    </row>
    <row r="491" spans="7:7">
      <c r="G491" s="725"/>
    </row>
    <row r="492" spans="7:7">
      <c r="G492" s="725"/>
    </row>
    <row r="493" spans="7:7">
      <c r="G493" s="725"/>
    </row>
    <row r="494" spans="7:7">
      <c r="G494" s="725"/>
    </row>
    <row r="495" spans="7:7">
      <c r="G495" s="725"/>
    </row>
    <row r="496" spans="7:7">
      <c r="G496" s="725"/>
    </row>
    <row r="497" spans="7:7">
      <c r="G497" s="725"/>
    </row>
    <row r="498" spans="7:7">
      <c r="G498" s="725"/>
    </row>
    <row r="499" spans="7:7">
      <c r="G499" s="725"/>
    </row>
    <row r="500" spans="7:7">
      <c r="G500" s="725"/>
    </row>
    <row r="501" spans="7:7">
      <c r="G501" s="725"/>
    </row>
    <row r="502" spans="7:7">
      <c r="G502" s="725"/>
    </row>
    <row r="503" spans="7:7">
      <c r="G503" s="725"/>
    </row>
    <row r="504" spans="7:7">
      <c r="G504" s="725"/>
    </row>
    <row r="505" spans="7:7">
      <c r="G505" s="725"/>
    </row>
    <row r="506" spans="7:7">
      <c r="G506" s="725"/>
    </row>
    <row r="507" spans="7:7">
      <c r="G507" s="725"/>
    </row>
    <row r="508" spans="7:7">
      <c r="G508" s="725"/>
    </row>
    <row r="509" spans="7:7">
      <c r="G509" s="725"/>
    </row>
    <row r="510" spans="7:7">
      <c r="G510" s="725"/>
    </row>
    <row r="511" spans="7:7">
      <c r="G511" s="725"/>
    </row>
    <row r="512" spans="7:7">
      <c r="G512" s="725"/>
    </row>
    <row r="513" spans="7:7">
      <c r="G513" s="725"/>
    </row>
    <row r="514" spans="7:7">
      <c r="G514" s="725"/>
    </row>
    <row r="515" spans="7:7">
      <c r="G515" s="725"/>
    </row>
    <row r="516" spans="7:7">
      <c r="G516" s="725"/>
    </row>
    <row r="517" spans="7:7">
      <c r="G517" s="725"/>
    </row>
    <row r="518" spans="7:7">
      <c r="G518" s="725"/>
    </row>
    <row r="519" spans="7:7">
      <c r="G519" s="725"/>
    </row>
    <row r="520" spans="7:7">
      <c r="G520" s="725"/>
    </row>
    <row r="521" spans="7:7">
      <c r="G521" s="725"/>
    </row>
    <row r="522" spans="7:7">
      <c r="G522" s="725"/>
    </row>
    <row r="523" spans="7:7">
      <c r="G523" s="725"/>
    </row>
    <row r="524" spans="7:7">
      <c r="G524" s="725"/>
    </row>
    <row r="525" spans="7:7">
      <c r="G525" s="725"/>
    </row>
    <row r="526" spans="7:7">
      <c r="G526" s="725"/>
    </row>
    <row r="527" spans="7:7">
      <c r="G527" s="725"/>
    </row>
    <row r="528" spans="7:7">
      <c r="G528" s="725"/>
    </row>
    <row r="529" spans="7:7">
      <c r="G529" s="725"/>
    </row>
    <row r="530" spans="7:7">
      <c r="G530" s="725"/>
    </row>
    <row r="531" spans="7:7">
      <c r="G531" s="725"/>
    </row>
    <row r="532" spans="7:7">
      <c r="G532" s="725"/>
    </row>
    <row r="533" spans="7:7">
      <c r="G533" s="725"/>
    </row>
    <row r="534" spans="7:7">
      <c r="G534" s="725"/>
    </row>
    <row r="535" spans="7:7">
      <c r="G535" s="725"/>
    </row>
    <row r="536" spans="7:7">
      <c r="G536" s="725"/>
    </row>
    <row r="537" spans="7:7">
      <c r="G537" s="725"/>
    </row>
    <row r="538" spans="7:7">
      <c r="G538" s="725"/>
    </row>
    <row r="539" spans="7:7">
      <c r="G539" s="725"/>
    </row>
    <row r="540" spans="7:7">
      <c r="G540" s="725"/>
    </row>
    <row r="541" spans="7:7">
      <c r="G541" s="725"/>
    </row>
    <row r="542" spans="7:7">
      <c r="G542" s="725"/>
    </row>
    <row r="543" spans="7:7">
      <c r="G543" s="725"/>
    </row>
    <row r="544" spans="7:7">
      <c r="G544" s="725"/>
    </row>
    <row r="545" spans="7:7">
      <c r="G545" s="725"/>
    </row>
    <row r="546" spans="7:7">
      <c r="G546" s="725"/>
    </row>
    <row r="547" spans="7:7">
      <c r="G547" s="725"/>
    </row>
    <row r="548" spans="7:7">
      <c r="G548" s="725"/>
    </row>
    <row r="549" spans="7:7">
      <c r="G549" s="725"/>
    </row>
    <row r="550" spans="7:7">
      <c r="G550" s="725"/>
    </row>
    <row r="551" spans="7:7">
      <c r="G551" s="725"/>
    </row>
    <row r="552" spans="7:7">
      <c r="G552" s="725"/>
    </row>
    <row r="553" spans="7:7">
      <c r="G553" s="725"/>
    </row>
    <row r="554" spans="7:7">
      <c r="G554" s="725"/>
    </row>
    <row r="555" spans="7:7">
      <c r="G555" s="725"/>
    </row>
    <row r="556" spans="7:7">
      <c r="G556" s="725"/>
    </row>
    <row r="557" spans="7:7">
      <c r="G557" s="725"/>
    </row>
    <row r="558" spans="7:7">
      <c r="G558" s="725"/>
    </row>
    <row r="559" spans="7:7">
      <c r="G559" s="725"/>
    </row>
    <row r="560" spans="7:7">
      <c r="G560" s="725"/>
    </row>
    <row r="561" spans="7:7">
      <c r="G561" s="725"/>
    </row>
    <row r="562" spans="7:7">
      <c r="G562" s="725"/>
    </row>
    <row r="563" spans="7:7">
      <c r="G563" s="725"/>
    </row>
    <row r="564" spans="7:7">
      <c r="G564" s="725"/>
    </row>
    <row r="565" spans="7:7">
      <c r="G565" s="725"/>
    </row>
    <row r="566" spans="7:7">
      <c r="G566" s="725"/>
    </row>
    <row r="567" spans="7:7">
      <c r="G567" s="725"/>
    </row>
    <row r="568" spans="7:7">
      <c r="G568" s="725"/>
    </row>
    <row r="569" spans="7:7">
      <c r="G569" s="725"/>
    </row>
    <row r="570" spans="7:7">
      <c r="G570" s="725"/>
    </row>
    <row r="571" spans="7:7">
      <c r="G571" s="725"/>
    </row>
    <row r="572" spans="7:7">
      <c r="G572" s="725"/>
    </row>
    <row r="573" spans="7:7">
      <c r="G573" s="725"/>
    </row>
    <row r="574" spans="7:7">
      <c r="G574" s="725"/>
    </row>
    <row r="575" spans="7:7">
      <c r="G575" s="725"/>
    </row>
    <row r="576" spans="7:7">
      <c r="G576" s="725"/>
    </row>
    <row r="577" spans="7:7">
      <c r="G577" s="725"/>
    </row>
    <row r="578" spans="7:7">
      <c r="G578" s="725"/>
    </row>
    <row r="579" spans="7:7">
      <c r="G579" s="725"/>
    </row>
    <row r="580" spans="7:7">
      <c r="G580" s="725"/>
    </row>
    <row r="581" spans="7:7">
      <c r="G581" s="725"/>
    </row>
    <row r="582" spans="7:7">
      <c r="G582" s="725"/>
    </row>
    <row r="583" spans="7:7">
      <c r="G583" s="725"/>
    </row>
    <row r="584" spans="7:7">
      <c r="G584" s="725"/>
    </row>
    <row r="585" spans="7:7">
      <c r="G585" s="725"/>
    </row>
    <row r="586" spans="7:7">
      <c r="G586" s="725"/>
    </row>
    <row r="587" spans="7:7">
      <c r="G587" s="725"/>
    </row>
    <row r="588" spans="7:7">
      <c r="G588" s="725"/>
    </row>
    <row r="589" spans="7:7">
      <c r="G589" s="725"/>
    </row>
    <row r="590" spans="7:7">
      <c r="G590" s="725"/>
    </row>
    <row r="591" spans="7:7">
      <c r="G591" s="725"/>
    </row>
    <row r="592" spans="7:7">
      <c r="G592" s="725"/>
    </row>
    <row r="593" spans="7:7">
      <c r="G593" s="725"/>
    </row>
    <row r="594" spans="7:7">
      <c r="G594" s="725"/>
    </row>
    <row r="595" spans="7:7">
      <c r="G595" s="725"/>
    </row>
    <row r="596" spans="7:7">
      <c r="G596" s="725"/>
    </row>
    <row r="597" spans="7:7">
      <c r="G597" s="725"/>
    </row>
    <row r="598" spans="7:7">
      <c r="G598" s="725"/>
    </row>
    <row r="599" spans="7:7">
      <c r="G599" s="725"/>
    </row>
    <row r="600" spans="7:7">
      <c r="G600" s="725"/>
    </row>
    <row r="601" spans="7:7">
      <c r="G601" s="725"/>
    </row>
    <row r="602" spans="7:7">
      <c r="G602" s="725"/>
    </row>
    <row r="603" spans="7:7">
      <c r="G603" s="725"/>
    </row>
    <row r="604" spans="7:7">
      <c r="G604" s="725"/>
    </row>
    <row r="605" spans="7:7">
      <c r="G605" s="725"/>
    </row>
    <row r="606" spans="7:7">
      <c r="G606" s="725"/>
    </row>
    <row r="607" spans="7:7">
      <c r="G607" s="725"/>
    </row>
    <row r="608" spans="7:7">
      <c r="G608" s="725"/>
    </row>
    <row r="609" spans="7:7">
      <c r="G609" s="725"/>
    </row>
    <row r="610" spans="7:7">
      <c r="G610" s="725"/>
    </row>
    <row r="611" spans="7:7">
      <c r="G611" s="725"/>
    </row>
    <row r="612" spans="7:7">
      <c r="G612" s="725"/>
    </row>
    <row r="613" spans="7:7">
      <c r="G613" s="725"/>
    </row>
    <row r="614" spans="7:7">
      <c r="G614" s="725"/>
    </row>
    <row r="615" spans="7:7">
      <c r="G615" s="725"/>
    </row>
    <row r="616" spans="7:7">
      <c r="G616" s="725"/>
    </row>
    <row r="617" spans="7:7">
      <c r="G617" s="725"/>
    </row>
    <row r="618" spans="7:7">
      <c r="G618" s="725"/>
    </row>
    <row r="619" spans="7:7">
      <c r="G619" s="725"/>
    </row>
    <row r="620" spans="7:7">
      <c r="G620" s="725"/>
    </row>
    <row r="621" spans="7:7">
      <c r="G621" s="725"/>
    </row>
    <row r="622" spans="7:7">
      <c r="G622" s="725"/>
    </row>
    <row r="623" spans="7:7">
      <c r="G623" s="725"/>
    </row>
    <row r="624" spans="7:7">
      <c r="G624" s="725"/>
    </row>
    <row r="625" spans="7:7">
      <c r="G625" s="725"/>
    </row>
    <row r="626" spans="7:7">
      <c r="G626" s="725"/>
    </row>
    <row r="627" spans="7:7">
      <c r="G627" s="725"/>
    </row>
    <row r="628" spans="7:7">
      <c r="G628" s="725"/>
    </row>
    <row r="629" spans="7:7">
      <c r="G629" s="725"/>
    </row>
    <row r="630" spans="7:7">
      <c r="G630" s="725"/>
    </row>
    <row r="631" spans="7:7">
      <c r="G631" s="725"/>
    </row>
    <row r="632" spans="7:7">
      <c r="G632" s="725"/>
    </row>
    <row r="633" spans="7:7">
      <c r="G633" s="725"/>
    </row>
    <row r="634" spans="7:7">
      <c r="G634" s="725"/>
    </row>
    <row r="635" spans="7:7">
      <c r="G635" s="725"/>
    </row>
    <row r="636" spans="7:7">
      <c r="G636" s="725"/>
    </row>
    <row r="637" spans="7:7">
      <c r="G637" s="725"/>
    </row>
    <row r="638" spans="7:7">
      <c r="G638" s="725"/>
    </row>
    <row r="639" spans="7:7">
      <c r="G639" s="725"/>
    </row>
    <row r="640" spans="7:7">
      <c r="G640" s="725"/>
    </row>
    <row r="641" spans="7:7">
      <c r="G641" s="725"/>
    </row>
    <row r="642" spans="7:7">
      <c r="G642" s="725"/>
    </row>
    <row r="643" spans="7:7">
      <c r="G643" s="725"/>
    </row>
    <row r="644" spans="7:7">
      <c r="G644" s="725"/>
    </row>
    <row r="645" spans="7:7">
      <c r="G645" s="725"/>
    </row>
    <row r="646" spans="7:7">
      <c r="G646" s="725"/>
    </row>
    <row r="647" spans="7:7">
      <c r="G647" s="725"/>
    </row>
    <row r="648" spans="7:7">
      <c r="G648" s="725"/>
    </row>
    <row r="649" spans="7:7">
      <c r="G649" s="725"/>
    </row>
    <row r="650" spans="7:7">
      <c r="G650" s="725"/>
    </row>
    <row r="651" spans="7:7">
      <c r="G651" s="725"/>
    </row>
    <row r="652" spans="7:7">
      <c r="G652" s="725"/>
    </row>
    <row r="653" spans="7:7">
      <c r="G653" s="725"/>
    </row>
    <row r="654" spans="7:7">
      <c r="G654" s="725"/>
    </row>
    <row r="655" spans="7:7">
      <c r="G655" s="725"/>
    </row>
    <row r="656" spans="7:7">
      <c r="G656" s="725"/>
    </row>
    <row r="657" spans="7:7">
      <c r="G657" s="725"/>
    </row>
    <row r="658" spans="7:7">
      <c r="G658" s="725"/>
    </row>
    <row r="659" spans="7:7">
      <c r="G659" s="725"/>
    </row>
    <row r="660" spans="7:7">
      <c r="G660" s="725"/>
    </row>
    <row r="661" spans="7:7">
      <c r="G661" s="725"/>
    </row>
    <row r="662" spans="7:7">
      <c r="G662" s="725"/>
    </row>
    <row r="663" spans="7:7">
      <c r="G663" s="725"/>
    </row>
    <row r="664" spans="7:7">
      <c r="G664" s="725"/>
    </row>
    <row r="665" spans="7:7">
      <c r="G665" s="725"/>
    </row>
    <row r="666" spans="7:7">
      <c r="G666" s="725"/>
    </row>
    <row r="667" spans="7:7">
      <c r="G667" s="725"/>
    </row>
    <row r="668" spans="7:7">
      <c r="G668" s="725"/>
    </row>
    <row r="669" spans="7:7">
      <c r="G669" s="725"/>
    </row>
    <row r="670" spans="7:7">
      <c r="G670" s="725"/>
    </row>
    <row r="671" spans="7:7">
      <c r="G671" s="725"/>
    </row>
    <row r="672" spans="7:7">
      <c r="G672" s="725"/>
    </row>
    <row r="673" spans="7:7">
      <c r="G673" s="725"/>
    </row>
    <row r="674" spans="7:7">
      <c r="G674" s="725"/>
    </row>
    <row r="675" spans="7:7">
      <c r="G675" s="725"/>
    </row>
    <row r="676" spans="7:7">
      <c r="G676" s="725"/>
    </row>
    <row r="677" spans="7:7">
      <c r="G677" s="725"/>
    </row>
    <row r="678" spans="7:7">
      <c r="G678" s="725"/>
    </row>
    <row r="679" spans="7:7">
      <c r="G679" s="725"/>
    </row>
    <row r="680" spans="7:7">
      <c r="G680" s="725"/>
    </row>
    <row r="681" spans="7:7">
      <c r="G681" s="725"/>
    </row>
    <row r="682" spans="7:7">
      <c r="G682" s="725"/>
    </row>
    <row r="683" spans="7:7">
      <c r="G683" s="725"/>
    </row>
    <row r="684" spans="7:7">
      <c r="G684" s="725"/>
    </row>
    <row r="685" spans="7:7">
      <c r="G685" s="725"/>
    </row>
    <row r="686" spans="7:7">
      <c r="G686" s="725"/>
    </row>
    <row r="687" spans="7:7">
      <c r="G687" s="725"/>
    </row>
    <row r="688" spans="7:7">
      <c r="G688" s="725"/>
    </row>
    <row r="689" spans="7:7">
      <c r="G689" s="725"/>
    </row>
    <row r="690" spans="7:7">
      <c r="G690" s="725"/>
    </row>
    <row r="691" spans="7:7">
      <c r="G691" s="725"/>
    </row>
    <row r="692" spans="7:7">
      <c r="G692" s="725"/>
    </row>
    <row r="693" spans="7:7">
      <c r="G693" s="725"/>
    </row>
    <row r="694" spans="7:7">
      <c r="G694" s="725"/>
    </row>
    <row r="695" spans="7:7">
      <c r="G695" s="725"/>
    </row>
    <row r="696" spans="7:7">
      <c r="G696" s="725"/>
    </row>
    <row r="697" spans="7:7">
      <c r="G697" s="725"/>
    </row>
    <row r="698" spans="7:7">
      <c r="G698" s="725"/>
    </row>
    <row r="699" spans="7:7">
      <c r="G699" s="725"/>
    </row>
    <row r="700" spans="7:7">
      <c r="G700" s="725"/>
    </row>
    <row r="701" spans="7:7">
      <c r="G701" s="725"/>
    </row>
    <row r="702" spans="7:7">
      <c r="G702" s="725"/>
    </row>
    <row r="703" spans="7:7">
      <c r="G703" s="725"/>
    </row>
    <row r="704" spans="7:7">
      <c r="G704" s="725"/>
    </row>
    <row r="705" spans="7:7">
      <c r="G705" s="725"/>
    </row>
    <row r="706" spans="7:7">
      <c r="G706" s="725"/>
    </row>
    <row r="707" spans="7:7">
      <c r="G707" s="725"/>
    </row>
    <row r="708" spans="7:7">
      <c r="G708" s="725"/>
    </row>
    <row r="709" spans="7:7">
      <c r="G709" s="725"/>
    </row>
    <row r="710" spans="7:7">
      <c r="G710" s="725"/>
    </row>
    <row r="711" spans="7:7">
      <c r="G711" s="725"/>
    </row>
    <row r="712" spans="7:7">
      <c r="G712" s="725"/>
    </row>
    <row r="713" spans="7:7">
      <c r="G713" s="725"/>
    </row>
    <row r="714" spans="7:7">
      <c r="G714" s="725"/>
    </row>
    <row r="715" spans="7:7">
      <c r="G715" s="725"/>
    </row>
    <row r="716" spans="7:7">
      <c r="G716" s="725"/>
    </row>
    <row r="717" spans="7:7">
      <c r="G717" s="725"/>
    </row>
    <row r="718" spans="7:7">
      <c r="G718" s="725"/>
    </row>
    <row r="719" spans="7:7">
      <c r="G719" s="725"/>
    </row>
    <row r="720" spans="7:7">
      <c r="G720" s="725"/>
    </row>
    <row r="721" spans="7:7">
      <c r="G721" s="725"/>
    </row>
    <row r="722" spans="7:7">
      <c r="G722" s="725"/>
    </row>
    <row r="723" spans="7:7">
      <c r="G723" s="725"/>
    </row>
    <row r="724" spans="7:7">
      <c r="G724" s="725"/>
    </row>
    <row r="725" spans="7:7">
      <c r="G725" s="725"/>
    </row>
    <row r="726" spans="7:7">
      <c r="G726" s="725"/>
    </row>
    <row r="727" spans="7:7">
      <c r="G727" s="725"/>
    </row>
    <row r="728" spans="7:7">
      <c r="G728" s="725"/>
    </row>
    <row r="729" spans="7:7">
      <c r="G729" s="725"/>
    </row>
    <row r="730" spans="7:7">
      <c r="G730" s="725"/>
    </row>
    <row r="731" spans="7:7">
      <c r="G731" s="725"/>
    </row>
    <row r="732" spans="7:7">
      <c r="G732" s="725"/>
    </row>
    <row r="733" spans="7:7">
      <c r="G733" s="725"/>
    </row>
    <row r="734" spans="7:7">
      <c r="G734" s="725"/>
    </row>
    <row r="735" spans="7:7">
      <c r="G735" s="725"/>
    </row>
    <row r="736" spans="7:7">
      <c r="G736" s="725"/>
    </row>
    <row r="737" spans="7:7">
      <c r="G737" s="725"/>
    </row>
    <row r="738" spans="7:7">
      <c r="G738" s="725"/>
    </row>
    <row r="739" spans="7:7">
      <c r="G739" s="725"/>
    </row>
    <row r="740" spans="7:7">
      <c r="G740" s="725"/>
    </row>
    <row r="741" spans="7:7">
      <c r="G741" s="725"/>
    </row>
    <row r="742" spans="7:7">
      <c r="G742" s="725"/>
    </row>
    <row r="743" spans="7:7">
      <c r="G743" s="725"/>
    </row>
    <row r="744" spans="7:7">
      <c r="G744" s="725"/>
    </row>
    <row r="745" spans="7:7">
      <c r="G745" s="725"/>
    </row>
    <row r="746" spans="7:7">
      <c r="G746" s="725"/>
    </row>
    <row r="747" spans="7:7">
      <c r="G747" s="725"/>
    </row>
    <row r="748" spans="7:7">
      <c r="G748" s="725"/>
    </row>
    <row r="749" spans="7:7">
      <c r="G749" s="725"/>
    </row>
    <row r="750" spans="7:7">
      <c r="G750" s="725"/>
    </row>
    <row r="751" spans="7:7">
      <c r="G751" s="725"/>
    </row>
    <row r="752" spans="7:7">
      <c r="G752" s="725"/>
    </row>
    <row r="753" spans="7:7">
      <c r="G753" s="725"/>
    </row>
    <row r="754" spans="7:7">
      <c r="G754" s="725"/>
    </row>
    <row r="755" spans="7:7">
      <c r="G755" s="725"/>
    </row>
    <row r="756" spans="7:7">
      <c r="G756" s="725"/>
    </row>
    <row r="757" spans="7:7">
      <c r="G757" s="725"/>
    </row>
    <row r="758" spans="7:7">
      <c r="G758" s="725"/>
    </row>
    <row r="759" spans="7:7">
      <c r="G759" s="725"/>
    </row>
    <row r="760" spans="7:7">
      <c r="G760" s="725"/>
    </row>
    <row r="761" spans="7:7">
      <c r="G761" s="725"/>
    </row>
    <row r="762" spans="7:7">
      <c r="G762" s="725"/>
    </row>
    <row r="763" spans="7:7">
      <c r="G763" s="725"/>
    </row>
    <row r="764" spans="7:7">
      <c r="G764" s="725"/>
    </row>
    <row r="765" spans="7:7">
      <c r="G765" s="725"/>
    </row>
    <row r="766" spans="7:7">
      <c r="G766" s="725"/>
    </row>
    <row r="767" spans="7:7">
      <c r="G767" s="725"/>
    </row>
    <row r="768" spans="7:7">
      <c r="G768" s="725"/>
    </row>
    <row r="769" spans="7:7">
      <c r="G769" s="725"/>
    </row>
    <row r="770" spans="7:7">
      <c r="G770" s="725"/>
    </row>
    <row r="771" spans="7:7">
      <c r="G771" s="725"/>
    </row>
    <row r="772" spans="7:7">
      <c r="G772" s="725"/>
    </row>
    <row r="773" spans="7:7">
      <c r="G773" s="725"/>
    </row>
    <row r="774" spans="7:7">
      <c r="G774" s="725"/>
    </row>
    <row r="775" spans="7:7">
      <c r="G775" s="725"/>
    </row>
    <row r="776" spans="7:7">
      <c r="G776" s="725"/>
    </row>
    <row r="777" spans="7:7">
      <c r="G777" s="725"/>
    </row>
    <row r="778" spans="7:7">
      <c r="G778" s="725"/>
    </row>
    <row r="779" spans="7:7">
      <c r="G779" s="725"/>
    </row>
    <row r="780" spans="7:7">
      <c r="G780" s="725"/>
    </row>
    <row r="781" spans="7:7">
      <c r="G781" s="725"/>
    </row>
    <row r="782" spans="7:7">
      <c r="G782" s="725"/>
    </row>
    <row r="783" spans="7:7">
      <c r="G783" s="725"/>
    </row>
    <row r="784" spans="7:7">
      <c r="G784" s="725"/>
    </row>
    <row r="785" spans="7:7">
      <c r="G785" s="725"/>
    </row>
    <row r="786" spans="7:7">
      <c r="G786" s="725"/>
    </row>
    <row r="787" spans="7:7">
      <c r="G787" s="725"/>
    </row>
    <row r="788" spans="7:7">
      <c r="G788" s="725"/>
    </row>
    <row r="789" spans="7:7">
      <c r="G789" s="725"/>
    </row>
    <row r="790" spans="7:7">
      <c r="G790" s="725"/>
    </row>
    <row r="791" spans="7:7">
      <c r="G791" s="725"/>
    </row>
    <row r="792" spans="7:7">
      <c r="G792" s="725"/>
    </row>
    <row r="793" spans="7:7">
      <c r="G793" s="725"/>
    </row>
    <row r="794" spans="7:7">
      <c r="G794" s="725"/>
    </row>
    <row r="795" spans="7:7">
      <c r="G795" s="725"/>
    </row>
    <row r="796" spans="7:7">
      <c r="G796" s="725"/>
    </row>
    <row r="797" spans="7:7">
      <c r="G797" s="725"/>
    </row>
    <row r="798" spans="7:7">
      <c r="G798" s="725"/>
    </row>
    <row r="799" spans="7:7">
      <c r="G799" s="725"/>
    </row>
    <row r="800" spans="7:7">
      <c r="G800" s="725"/>
    </row>
    <row r="801" spans="7:7">
      <c r="G801" s="725"/>
    </row>
    <row r="802" spans="7:7">
      <c r="G802" s="725"/>
    </row>
    <row r="803" spans="7:7">
      <c r="G803" s="725"/>
    </row>
    <row r="804" spans="7:7">
      <c r="G804" s="725"/>
    </row>
    <row r="805" spans="7:7">
      <c r="G805" s="725"/>
    </row>
    <row r="806" spans="7:7">
      <c r="G806" s="725"/>
    </row>
    <row r="807" spans="7:7">
      <c r="G807" s="725"/>
    </row>
    <row r="808" spans="7:7">
      <c r="G808" s="725"/>
    </row>
    <row r="809" spans="7:7">
      <c r="G809" s="725"/>
    </row>
    <row r="810" spans="7:7">
      <c r="G810" s="725"/>
    </row>
    <row r="811" spans="7:7">
      <c r="G811" s="725"/>
    </row>
    <row r="812" spans="7:7">
      <c r="G812" s="725"/>
    </row>
    <row r="813" spans="7:7">
      <c r="G813" s="725"/>
    </row>
    <row r="814" spans="7:7">
      <c r="G814" s="725"/>
    </row>
    <row r="815" spans="7:7">
      <c r="G815" s="725"/>
    </row>
    <row r="816" spans="7:7">
      <c r="G816" s="725"/>
    </row>
    <row r="817" spans="7:7">
      <c r="G817" s="725"/>
    </row>
    <row r="818" spans="7:7">
      <c r="G818" s="725"/>
    </row>
    <row r="819" spans="7:7">
      <c r="G819" s="725"/>
    </row>
    <row r="820" spans="7:7">
      <c r="G820" s="725"/>
    </row>
    <row r="821" spans="7:7">
      <c r="G821" s="725"/>
    </row>
    <row r="822" spans="7:7">
      <c r="G822" s="725"/>
    </row>
    <row r="823" spans="7:7">
      <c r="G823" s="725"/>
    </row>
    <row r="824" spans="7:7">
      <c r="G824" s="725"/>
    </row>
    <row r="825" spans="7:7">
      <c r="G825" s="725"/>
    </row>
  </sheetData>
  <mergeCells count="5">
    <mergeCell ref="E44:F44"/>
    <mergeCell ref="E45:F45"/>
    <mergeCell ref="E85:F85"/>
    <mergeCell ref="E87:F87"/>
    <mergeCell ref="E14:F14"/>
  </mergeCells>
  <hyperlinks>
    <hyperlink ref="J14" r:id="rId1" xr:uid="{00000000-0004-0000-0A00-000000000000}"/>
    <hyperlink ref="J4" r:id="rId2" xr:uid="{00000000-0004-0000-0A00-000001000000}"/>
    <hyperlink ref="J18" r:id="rId3" xr:uid="{00000000-0004-0000-0A00-000002000000}"/>
    <hyperlink ref="J22" r:id="rId4" xr:uid="{00000000-0004-0000-0A00-000003000000}"/>
    <hyperlink ref="J23" r:id="rId5" xr:uid="{00000000-0004-0000-0A00-000004000000}"/>
    <hyperlink ref="J15" r:id="rId6" xr:uid="{00000000-0004-0000-0A00-000005000000}"/>
    <hyperlink ref="J12" r:id="rId7" xr:uid="{00000000-0004-0000-0A00-000006000000}"/>
    <hyperlink ref="J16" r:id="rId8" xr:uid="{00000000-0004-0000-0A00-000007000000}"/>
    <hyperlink ref="J21" r:id="rId9" xr:uid="{00000000-0004-0000-0A00-000008000000}"/>
    <hyperlink ref="J24" r:id="rId10" xr:uid="{00000000-0004-0000-0A00-000009000000}"/>
    <hyperlink ref="J26" r:id="rId11" xr:uid="{00000000-0004-0000-0A00-00000A000000}"/>
    <hyperlink ref="J28" r:id="rId12" xr:uid="{00000000-0004-0000-0A00-00000B000000}"/>
    <hyperlink ref="J29" r:id="rId13" xr:uid="{00000000-0004-0000-0A00-00000C000000}"/>
    <hyperlink ref="J36" r:id="rId14" xr:uid="{00000000-0004-0000-0A00-00000D000000}"/>
    <hyperlink ref="J47" r:id="rId15" xr:uid="{00000000-0004-0000-0A00-00000E000000}"/>
    <hyperlink ref="J51" r:id="rId16" xr:uid="{00000000-0004-0000-0A00-00000F000000}"/>
    <hyperlink ref="J52" r:id="rId17" xr:uid="{00000000-0004-0000-0A00-000010000000}"/>
    <hyperlink ref="J53" r:id="rId18" xr:uid="{00000000-0004-0000-0A00-000011000000}"/>
    <hyperlink ref="J57" r:id="rId19" xr:uid="{00000000-0004-0000-0A00-000012000000}"/>
    <hyperlink ref="J73" r:id="rId20" xr:uid="{00000000-0004-0000-0A00-000013000000}"/>
    <hyperlink ref="J84" r:id="rId21" xr:uid="{00000000-0004-0000-0A00-000014000000}"/>
    <hyperlink ref="J83" r:id="rId22" xr:uid="{00000000-0004-0000-0A00-000015000000}"/>
    <hyperlink ref="J91" r:id="rId23" xr:uid="{00000000-0004-0000-0A00-000016000000}"/>
    <hyperlink ref="J92" r:id="rId24" xr:uid="{00000000-0004-0000-0A00-000017000000}"/>
    <hyperlink ref="J93" r:id="rId25" xr:uid="{00000000-0004-0000-0A00-000018000000}"/>
    <hyperlink ref="J94" r:id="rId26" xr:uid="{00000000-0004-0000-0A00-000019000000}"/>
    <hyperlink ref="J110" r:id="rId27" xr:uid="{00000000-0004-0000-0A00-00001A000000}"/>
    <hyperlink ref="J111" r:id="rId28" xr:uid="{00000000-0004-0000-0A00-00001B000000}"/>
    <hyperlink ref="J109" r:id="rId29" xr:uid="{00000000-0004-0000-0A00-00001C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429"/>
  <sheetViews>
    <sheetView workbookViewId="0">
      <selection activeCell="F22" sqref="F22"/>
    </sheetView>
  </sheetViews>
  <sheetFormatPr baseColWidth="10" defaultColWidth="12.7265625" defaultRowHeight="11.5"/>
  <cols>
    <col min="1" max="1" width="19.453125" style="329" customWidth="1"/>
    <col min="2" max="2" width="32.54296875" style="329" customWidth="1"/>
    <col min="3" max="3" width="25.7265625" style="329" customWidth="1"/>
    <col min="4" max="4" width="34.7265625" style="329" customWidth="1"/>
    <col min="5" max="5" width="29.26953125" style="412" bestFit="1" customWidth="1"/>
    <col min="6" max="6" width="32.26953125" style="329" customWidth="1"/>
    <col min="7" max="16384" width="12.7265625" style="329"/>
  </cols>
  <sheetData>
    <row r="1" spans="2:6" ht="12" thickBot="1">
      <c r="B1" s="330" t="s">
        <v>1099</v>
      </c>
      <c r="C1" s="331" t="s">
        <v>4020</v>
      </c>
      <c r="D1" s="331" t="s">
        <v>4021</v>
      </c>
      <c r="E1" s="332" t="s">
        <v>4022</v>
      </c>
      <c r="F1" s="333"/>
    </row>
    <row r="2" spans="2:6" ht="12" thickBot="1">
      <c r="B2" s="1021" t="s">
        <v>1118</v>
      </c>
      <c r="C2" s="334" t="s">
        <v>4023</v>
      </c>
      <c r="D2" s="335" t="s">
        <v>4024</v>
      </c>
      <c r="E2" s="401" t="s">
        <v>4025</v>
      </c>
      <c r="F2" s="336"/>
    </row>
    <row r="3" spans="2:6" ht="25.5" customHeight="1">
      <c r="B3" s="1022"/>
      <c r="C3" s="1024" t="s">
        <v>4029</v>
      </c>
      <c r="D3" s="340" t="s">
        <v>4030</v>
      </c>
      <c r="E3" s="401" t="s">
        <v>4025</v>
      </c>
      <c r="F3" s="336"/>
    </row>
    <row r="4" spans="2:6">
      <c r="B4" s="1022"/>
      <c r="C4" s="1025"/>
      <c r="D4" s="340" t="s">
        <v>4033</v>
      </c>
      <c r="E4" s="411" t="s">
        <v>4034</v>
      </c>
      <c r="F4" s="336"/>
    </row>
    <row r="5" spans="2:6">
      <c r="B5" s="1022"/>
      <c r="C5" s="1025"/>
      <c r="D5" s="342" t="s">
        <v>4038</v>
      </c>
      <c r="E5" s="346" t="s">
        <v>4039</v>
      </c>
      <c r="F5" s="336"/>
    </row>
    <row r="6" spans="2:6">
      <c r="B6" s="1022"/>
      <c r="C6" s="1025"/>
      <c r="D6" s="343" t="s">
        <v>4043</v>
      </c>
      <c r="E6" s="346" t="s">
        <v>4044</v>
      </c>
      <c r="F6" s="336"/>
    </row>
    <row r="7" spans="2:6" ht="25.5" customHeight="1">
      <c r="B7" s="1022"/>
      <c r="C7" s="1026"/>
      <c r="D7" s="343" t="s">
        <v>4048</v>
      </c>
      <c r="E7" s="346" t="s">
        <v>4049</v>
      </c>
      <c r="F7" s="336"/>
    </row>
    <row r="8" spans="2:6">
      <c r="B8" s="1022"/>
      <c r="C8" s="1024" t="s">
        <v>4052</v>
      </c>
      <c r="D8" s="342" t="s">
        <v>4038</v>
      </c>
      <c r="E8" s="346" t="s">
        <v>4053</v>
      </c>
      <c r="F8" s="336"/>
    </row>
    <row r="9" spans="2:6">
      <c r="B9" s="1022"/>
      <c r="C9" s="1025"/>
      <c r="D9" s="343" t="s">
        <v>4043</v>
      </c>
      <c r="E9" s="346" t="s">
        <v>4053</v>
      </c>
      <c r="F9" s="336"/>
    </row>
    <row r="10" spans="2:6">
      <c r="B10" s="1023"/>
      <c r="C10" s="1026"/>
      <c r="D10" s="343" t="s">
        <v>4048</v>
      </c>
      <c r="E10" s="346" t="s">
        <v>4058</v>
      </c>
      <c r="F10" s="336"/>
    </row>
    <row r="11" spans="2:6">
      <c r="B11" s="1017" t="s">
        <v>4060</v>
      </c>
      <c r="C11" s="1020" t="s">
        <v>4061</v>
      </c>
      <c r="D11" s="348" t="s">
        <v>4027</v>
      </c>
      <c r="E11" s="339" t="s">
        <v>4062</v>
      </c>
      <c r="F11" s="336"/>
    </row>
    <row r="12" spans="2:6">
      <c r="B12" s="1018"/>
      <c r="C12" s="1020"/>
      <c r="D12" s="348" t="s">
        <v>4065</v>
      </c>
      <c r="E12" s="339" t="s">
        <v>4066</v>
      </c>
      <c r="F12" s="336"/>
    </row>
    <row r="13" spans="2:6">
      <c r="B13" s="1018"/>
      <c r="C13" s="1020"/>
      <c r="D13" s="348" t="s">
        <v>4068</v>
      </c>
      <c r="E13" s="339" t="s">
        <v>4069</v>
      </c>
      <c r="F13" s="336"/>
    </row>
    <row r="14" spans="2:6">
      <c r="B14" s="1018"/>
      <c r="C14" s="349" t="s">
        <v>4072</v>
      </c>
      <c r="D14" s="348" t="s">
        <v>4073</v>
      </c>
      <c r="E14" s="339" t="s">
        <v>4074</v>
      </c>
      <c r="F14" s="336"/>
    </row>
    <row r="15" spans="2:6">
      <c r="B15" s="1011" t="s">
        <v>1148</v>
      </c>
      <c r="C15" s="1014" t="s">
        <v>4075</v>
      </c>
      <c r="D15" s="342" t="s">
        <v>4027</v>
      </c>
      <c r="E15" s="346" t="s">
        <v>4076</v>
      </c>
      <c r="F15" s="336"/>
    </row>
    <row r="16" spans="2:6">
      <c r="B16" s="1012"/>
      <c r="C16" s="1015"/>
      <c r="D16" s="342" t="s">
        <v>4024</v>
      </c>
      <c r="E16" s="346" t="s">
        <v>4080</v>
      </c>
      <c r="F16" s="336"/>
    </row>
    <row r="17" spans="2:6">
      <c r="B17" s="1013"/>
      <c r="C17" s="1016"/>
      <c r="D17" s="342" t="s">
        <v>4038</v>
      </c>
      <c r="E17" s="346" t="s">
        <v>4071</v>
      </c>
      <c r="F17" s="336"/>
    </row>
    <row r="18" spans="2:6">
      <c r="B18" s="1017" t="s">
        <v>1146</v>
      </c>
      <c r="C18" s="1020" t="s">
        <v>4084</v>
      </c>
      <c r="D18" s="348" t="s">
        <v>4085</v>
      </c>
      <c r="E18" s="339" t="s">
        <v>4086</v>
      </c>
      <c r="F18" s="336"/>
    </row>
    <row r="19" spans="2:6">
      <c r="B19" s="1018"/>
      <c r="C19" s="1020"/>
      <c r="D19" s="348" t="s">
        <v>4046</v>
      </c>
      <c r="E19" s="339" t="s">
        <v>4088</v>
      </c>
      <c r="F19" s="336"/>
    </row>
    <row r="20" spans="2:6">
      <c r="B20" s="1018"/>
      <c r="C20" s="337" t="s">
        <v>4092</v>
      </c>
      <c r="D20" s="348" t="s">
        <v>4093</v>
      </c>
      <c r="E20" s="339" t="s">
        <v>4094</v>
      </c>
      <c r="F20" s="336"/>
    </row>
    <row r="21" spans="2:6">
      <c r="B21" s="1018"/>
      <c r="C21" s="1020" t="s">
        <v>4097</v>
      </c>
      <c r="D21" s="348" t="s">
        <v>4024</v>
      </c>
      <c r="E21" s="339" t="s">
        <v>4098</v>
      </c>
      <c r="F21" s="336"/>
    </row>
    <row r="22" spans="2:6">
      <c r="B22" s="1018"/>
      <c r="C22" s="1020"/>
      <c r="D22" s="348" t="s">
        <v>4090</v>
      </c>
      <c r="E22" s="339" t="s">
        <v>4058</v>
      </c>
      <c r="F22" s="336"/>
    </row>
    <row r="23" spans="2:6">
      <c r="B23" s="1018"/>
      <c r="C23" s="337" t="s">
        <v>4103</v>
      </c>
      <c r="D23" s="348" t="s">
        <v>4038</v>
      </c>
      <c r="E23" s="339" t="s">
        <v>4104</v>
      </c>
      <c r="F23" s="336"/>
    </row>
    <row r="24" spans="2:6">
      <c r="B24" s="1018"/>
      <c r="C24" s="337" t="s">
        <v>4106</v>
      </c>
      <c r="D24" s="348" t="s">
        <v>4107</v>
      </c>
      <c r="E24" s="339" t="s">
        <v>4108</v>
      </c>
      <c r="F24" s="336"/>
    </row>
    <row r="25" spans="2:6">
      <c r="B25" s="1018"/>
      <c r="C25" s="1020" t="s">
        <v>4110</v>
      </c>
      <c r="D25" s="348" t="s">
        <v>4030</v>
      </c>
      <c r="E25" s="339" t="s">
        <v>4079</v>
      </c>
      <c r="F25" s="336"/>
    </row>
    <row r="26" spans="2:6">
      <c r="B26" s="1018"/>
      <c r="C26" s="1020"/>
      <c r="D26" s="348" t="s">
        <v>4090</v>
      </c>
      <c r="E26" s="339" t="s">
        <v>4112</v>
      </c>
      <c r="F26" s="336"/>
    </row>
    <row r="27" spans="2:6">
      <c r="B27" s="1019"/>
      <c r="C27" s="1020"/>
      <c r="D27" s="348" t="s">
        <v>4046</v>
      </c>
      <c r="E27" s="339" t="s">
        <v>4115</v>
      </c>
      <c r="F27" s="336"/>
    </row>
    <row r="28" spans="2:6">
      <c r="B28" s="1036" t="s">
        <v>1119</v>
      </c>
      <c r="C28" s="356" t="s">
        <v>4117</v>
      </c>
      <c r="D28" s="343" t="s">
        <v>4024</v>
      </c>
      <c r="E28" s="346" t="s">
        <v>4118</v>
      </c>
      <c r="F28" s="336"/>
    </row>
    <row r="29" spans="2:6">
      <c r="B29" s="1022"/>
      <c r="C29" s="1033" t="s">
        <v>4121</v>
      </c>
      <c r="D29" s="343" t="s">
        <v>4038</v>
      </c>
      <c r="E29" s="346" t="s">
        <v>4028</v>
      </c>
      <c r="F29" s="336"/>
    </row>
    <row r="30" spans="2:6">
      <c r="B30" s="1022"/>
      <c r="C30" s="1034"/>
      <c r="D30" s="343" t="s">
        <v>4105</v>
      </c>
      <c r="E30" s="346" t="s">
        <v>4079</v>
      </c>
      <c r="F30" s="336"/>
    </row>
    <row r="31" spans="2:6">
      <c r="B31" s="1023"/>
      <c r="C31" s="356" t="s">
        <v>4123</v>
      </c>
      <c r="D31" s="343" t="s">
        <v>4024</v>
      </c>
      <c r="E31" s="346" t="s">
        <v>4025</v>
      </c>
      <c r="F31" s="336"/>
    </row>
    <row r="32" spans="2:6">
      <c r="B32" s="1027" t="s">
        <v>1147</v>
      </c>
      <c r="C32" s="358" t="s">
        <v>4125</v>
      </c>
      <c r="D32" s="359" t="s">
        <v>4038</v>
      </c>
      <c r="E32" s="360" t="s">
        <v>4126</v>
      </c>
      <c r="F32" s="336"/>
    </row>
    <row r="33" spans="2:6">
      <c r="B33" s="1028"/>
      <c r="C33" s="358" t="s">
        <v>4128</v>
      </c>
      <c r="D33" s="359" t="s">
        <v>4078</v>
      </c>
      <c r="E33" s="360" t="s">
        <v>4126</v>
      </c>
      <c r="F33" s="336"/>
    </row>
    <row r="34" spans="2:6">
      <c r="B34" s="1028"/>
      <c r="C34" s="358" t="s">
        <v>4129</v>
      </c>
      <c r="D34" s="359" t="s">
        <v>4090</v>
      </c>
      <c r="E34" s="360" t="s">
        <v>4130</v>
      </c>
      <c r="F34" s="336"/>
    </row>
    <row r="35" spans="2:6">
      <c r="B35" s="1029"/>
      <c r="C35" s="358" t="s">
        <v>4133</v>
      </c>
      <c r="D35" s="359" t="s">
        <v>4024</v>
      </c>
      <c r="E35" s="360" t="s">
        <v>4134</v>
      </c>
      <c r="F35" s="336"/>
    </row>
    <row r="36" spans="2:6">
      <c r="B36" s="1030" t="s">
        <v>4136</v>
      </c>
      <c r="C36" s="1033" t="s">
        <v>4137</v>
      </c>
      <c r="D36" s="361" t="s">
        <v>4073</v>
      </c>
      <c r="E36" s="355" t="s">
        <v>4130</v>
      </c>
      <c r="F36" s="336"/>
    </row>
    <row r="37" spans="2:6">
      <c r="B37" s="1031"/>
      <c r="C37" s="1034"/>
      <c r="D37" s="361" t="s">
        <v>4038</v>
      </c>
      <c r="E37" s="355" t="s">
        <v>4140</v>
      </c>
      <c r="F37" s="336"/>
    </row>
    <row r="38" spans="2:6">
      <c r="B38" s="1031"/>
      <c r="C38" s="1014" t="s">
        <v>4141</v>
      </c>
      <c r="D38" s="354" t="s">
        <v>4027</v>
      </c>
      <c r="E38" s="355" t="s">
        <v>4142</v>
      </c>
      <c r="F38" s="336"/>
    </row>
    <row r="39" spans="2:6">
      <c r="B39" s="1031"/>
      <c r="C39" s="1015"/>
      <c r="D39" s="354" t="s">
        <v>4024</v>
      </c>
      <c r="E39" s="355" t="s">
        <v>4134</v>
      </c>
      <c r="F39" s="336"/>
    </row>
    <row r="40" spans="2:6">
      <c r="B40" s="1031"/>
      <c r="C40" s="1015"/>
      <c r="D40" s="354" t="s">
        <v>4038</v>
      </c>
      <c r="E40" s="355" t="s">
        <v>4145</v>
      </c>
      <c r="F40" s="363"/>
    </row>
    <row r="41" spans="2:6">
      <c r="B41" s="1031"/>
      <c r="C41" s="1016"/>
      <c r="D41" s="354" t="s">
        <v>4046</v>
      </c>
      <c r="E41" s="355" t="s">
        <v>4148</v>
      </c>
      <c r="F41" s="363"/>
    </row>
    <row r="42" spans="2:6">
      <c r="B42" s="1031"/>
      <c r="C42" s="1014" t="s">
        <v>4150</v>
      </c>
      <c r="D42" s="343" t="s">
        <v>4151</v>
      </c>
      <c r="E42" s="346" t="s">
        <v>4152</v>
      </c>
      <c r="F42" s="336"/>
    </row>
    <row r="43" spans="2:6">
      <c r="B43" s="1031"/>
      <c r="C43" s="1016"/>
      <c r="D43" s="343" t="s">
        <v>4038</v>
      </c>
      <c r="E43" s="346" t="s">
        <v>4155</v>
      </c>
      <c r="F43" s="336"/>
    </row>
    <row r="44" spans="2:6">
      <c r="B44" s="1031"/>
      <c r="C44" s="1014" t="s">
        <v>4157</v>
      </c>
      <c r="D44" s="343" t="s">
        <v>4024</v>
      </c>
      <c r="E44" s="346" t="s">
        <v>4083</v>
      </c>
      <c r="F44" s="1035" t="s">
        <v>4158</v>
      </c>
    </row>
    <row r="45" spans="2:6">
      <c r="B45" s="1031"/>
      <c r="C45" s="1016"/>
      <c r="D45" s="343" t="s">
        <v>4046</v>
      </c>
      <c r="E45" s="346" t="s">
        <v>4161</v>
      </c>
      <c r="F45" s="1035"/>
    </row>
    <row r="46" spans="2:6">
      <c r="B46" s="1031"/>
      <c r="C46" s="1014" t="s">
        <v>4163</v>
      </c>
      <c r="D46" s="343" t="s">
        <v>4027</v>
      </c>
      <c r="E46" s="346" t="s">
        <v>4053</v>
      </c>
      <c r="F46" s="1035"/>
    </row>
    <row r="47" spans="2:6">
      <c r="B47" s="1031"/>
      <c r="C47" s="1015"/>
      <c r="D47" s="343" t="s">
        <v>4024</v>
      </c>
      <c r="E47" s="346" t="s">
        <v>4166</v>
      </c>
      <c r="F47" s="1035"/>
    </row>
    <row r="48" spans="2:6">
      <c r="B48" s="1031"/>
      <c r="C48" s="1016"/>
      <c r="D48" s="343" t="s">
        <v>4090</v>
      </c>
      <c r="E48" s="346" t="s">
        <v>4152</v>
      </c>
      <c r="F48" s="1035"/>
    </row>
    <row r="49" spans="2:6">
      <c r="B49" s="1031"/>
      <c r="C49" s="1045" t="s">
        <v>4488</v>
      </c>
      <c r="D49" s="343" t="s">
        <v>4171</v>
      </c>
      <c r="E49" s="346" t="s">
        <v>4172</v>
      </c>
      <c r="F49" s="1035"/>
    </row>
    <row r="50" spans="2:6">
      <c r="B50" s="1031"/>
      <c r="C50" s="1046"/>
      <c r="D50" s="343" t="s">
        <v>4046</v>
      </c>
      <c r="E50" s="346" t="s">
        <v>4175</v>
      </c>
      <c r="F50" s="1035"/>
    </row>
    <row r="51" spans="2:6">
      <c r="B51" s="1031"/>
      <c r="C51" s="368" t="s">
        <v>4176</v>
      </c>
      <c r="D51" s="342" t="s">
        <v>4027</v>
      </c>
      <c r="E51" s="346" t="s">
        <v>4177</v>
      </c>
      <c r="F51" s="1035"/>
    </row>
    <row r="52" spans="2:6">
      <c r="B52" s="1031"/>
      <c r="C52" s="1014" t="s">
        <v>4178</v>
      </c>
      <c r="D52" s="342" t="s">
        <v>4027</v>
      </c>
      <c r="E52" s="346" t="s">
        <v>4148</v>
      </c>
      <c r="F52" s="1035"/>
    </row>
    <row r="53" spans="2:6">
      <c r="B53" s="1031"/>
      <c r="C53" s="1015"/>
      <c r="D53" s="342" t="s">
        <v>4038</v>
      </c>
      <c r="E53" s="346" t="s">
        <v>4142</v>
      </c>
      <c r="F53" s="1035"/>
    </row>
    <row r="54" spans="2:6">
      <c r="B54" s="1031"/>
      <c r="C54" s="1016"/>
      <c r="D54" s="342" t="s">
        <v>4046</v>
      </c>
      <c r="E54" s="346" t="s">
        <v>4076</v>
      </c>
      <c r="F54" s="1035"/>
    </row>
    <row r="55" spans="2:6" ht="25.5" customHeight="1">
      <c r="B55" s="1031"/>
      <c r="C55" s="1033" t="s">
        <v>4183</v>
      </c>
      <c r="D55" s="343" t="s">
        <v>4027</v>
      </c>
      <c r="E55" s="346" t="s">
        <v>4184</v>
      </c>
      <c r="F55" s="1035"/>
    </row>
    <row r="56" spans="2:6" ht="25.5" customHeight="1">
      <c r="B56" s="1032"/>
      <c r="C56" s="1034"/>
      <c r="D56" s="343" t="s">
        <v>4185</v>
      </c>
      <c r="E56" s="346" t="s">
        <v>4148</v>
      </c>
      <c r="F56" s="1035"/>
    </row>
    <row r="57" spans="2:6" ht="25.5" customHeight="1">
      <c r="B57" s="1037" t="s">
        <v>1151</v>
      </c>
      <c r="C57" s="1040" t="s">
        <v>4186</v>
      </c>
      <c r="D57" s="348" t="s">
        <v>4024</v>
      </c>
      <c r="E57" s="339" t="s">
        <v>4152</v>
      </c>
      <c r="F57" s="1035"/>
    </row>
    <row r="58" spans="2:6" ht="25.5" customHeight="1">
      <c r="B58" s="1038"/>
      <c r="C58" s="1041"/>
      <c r="D58" s="348" t="s">
        <v>4188</v>
      </c>
      <c r="E58" s="339" t="s">
        <v>4161</v>
      </c>
      <c r="F58" s="1035"/>
    </row>
    <row r="59" spans="2:6">
      <c r="B59" s="1038"/>
      <c r="C59" s="1042"/>
      <c r="D59" s="348" t="s">
        <v>4046</v>
      </c>
      <c r="E59" s="339" t="s">
        <v>4191</v>
      </c>
      <c r="F59" s="336"/>
    </row>
    <row r="60" spans="2:6" ht="30" customHeight="1">
      <c r="B60" s="1038"/>
      <c r="C60" s="350" t="s">
        <v>4193</v>
      </c>
      <c r="D60" s="348" t="s">
        <v>4194</v>
      </c>
      <c r="E60" s="339" t="s">
        <v>4195</v>
      </c>
      <c r="F60" s="336"/>
    </row>
    <row r="61" spans="2:6" ht="25.5" customHeight="1">
      <c r="B61" s="1038"/>
      <c r="C61" s="1043" t="s">
        <v>4197</v>
      </c>
      <c r="D61" s="348" t="s">
        <v>4027</v>
      </c>
      <c r="E61" s="339" t="s">
        <v>4198</v>
      </c>
      <c r="F61" s="336"/>
    </row>
    <row r="62" spans="2:6" ht="25.5" customHeight="1">
      <c r="B62" s="1039"/>
      <c r="C62" s="1044"/>
      <c r="D62" s="338" t="s">
        <v>4043</v>
      </c>
      <c r="E62" s="339" t="s">
        <v>4172</v>
      </c>
      <c r="F62" s="336"/>
    </row>
    <row r="63" spans="2:6" ht="28.5" customHeight="1">
      <c r="B63" s="1030" t="s">
        <v>1150</v>
      </c>
      <c r="C63" s="369" t="s">
        <v>4206</v>
      </c>
      <c r="D63" s="343" t="s">
        <v>4038</v>
      </c>
      <c r="E63" s="346" t="s">
        <v>4114</v>
      </c>
      <c r="F63" s="336"/>
    </row>
    <row r="64" spans="2:6" ht="25.5" customHeight="1">
      <c r="B64" s="1031"/>
      <c r="C64" s="345" t="s">
        <v>4207</v>
      </c>
      <c r="D64" s="343" t="s">
        <v>4024</v>
      </c>
      <c r="E64" s="346" t="s">
        <v>4053</v>
      </c>
      <c r="F64" s="336"/>
    </row>
    <row r="65" spans="2:6">
      <c r="B65" s="1032"/>
      <c r="C65" s="345" t="s">
        <v>4211</v>
      </c>
      <c r="D65" s="342" t="s">
        <v>4090</v>
      </c>
      <c r="E65" s="346" t="s">
        <v>4177</v>
      </c>
      <c r="F65" s="336"/>
    </row>
    <row r="66" spans="2:6">
      <c r="B66" s="1017" t="s">
        <v>1153</v>
      </c>
      <c r="C66" s="1040" t="s">
        <v>4212</v>
      </c>
      <c r="D66" s="338" t="s">
        <v>4024</v>
      </c>
      <c r="E66" s="339" t="s">
        <v>4213</v>
      </c>
      <c r="F66" s="336"/>
    </row>
    <row r="67" spans="2:6" ht="25.5" customHeight="1">
      <c r="B67" s="1018"/>
      <c r="C67" s="1042"/>
      <c r="D67" s="338" t="s">
        <v>4090</v>
      </c>
      <c r="E67" s="339" t="s">
        <v>4114</v>
      </c>
      <c r="F67" s="336"/>
    </row>
    <row r="68" spans="2:6">
      <c r="B68" s="1018"/>
      <c r="C68" s="1040" t="s">
        <v>4218</v>
      </c>
      <c r="D68" s="338" t="s">
        <v>4090</v>
      </c>
      <c r="E68" s="339" t="s">
        <v>4219</v>
      </c>
      <c r="F68" s="336"/>
    </row>
    <row r="69" spans="2:6" ht="25.5" customHeight="1">
      <c r="B69" s="1018"/>
      <c r="C69" s="1042"/>
      <c r="D69" s="338" t="s">
        <v>4046</v>
      </c>
      <c r="E69" s="339" t="s">
        <v>4071</v>
      </c>
      <c r="F69" s="336"/>
    </row>
    <row r="70" spans="2:6">
      <c r="B70" s="1018"/>
      <c r="C70" s="1040" t="s">
        <v>4223</v>
      </c>
      <c r="D70" s="348" t="s">
        <v>4085</v>
      </c>
      <c r="E70" s="339" t="s">
        <v>4076</v>
      </c>
      <c r="F70" s="336"/>
    </row>
    <row r="71" spans="2:6" ht="25.5" customHeight="1">
      <c r="B71" s="1018"/>
      <c r="C71" s="1042"/>
      <c r="D71" s="348" t="s">
        <v>4038</v>
      </c>
      <c r="E71" s="339" t="s">
        <v>4225</v>
      </c>
      <c r="F71" s="336"/>
    </row>
    <row r="72" spans="2:6">
      <c r="B72" s="1018"/>
      <c r="C72" s="1020" t="s">
        <v>4229</v>
      </c>
      <c r="D72" s="372" t="s">
        <v>4030</v>
      </c>
      <c r="E72" s="373" t="s">
        <v>4230</v>
      </c>
      <c r="F72" s="336"/>
    </row>
    <row r="73" spans="2:6" ht="25.5" customHeight="1">
      <c r="B73" s="1018"/>
      <c r="C73" s="1020"/>
      <c r="D73" s="348" t="s">
        <v>4024</v>
      </c>
      <c r="E73" s="339" t="s">
        <v>4079</v>
      </c>
      <c r="F73" s="336"/>
    </row>
    <row r="74" spans="2:6">
      <c r="B74" s="1018"/>
      <c r="C74" s="1020"/>
      <c r="D74" s="348" t="s">
        <v>4090</v>
      </c>
      <c r="E74" s="339" t="s">
        <v>4232</v>
      </c>
      <c r="F74" s="336"/>
    </row>
    <row r="75" spans="2:6" ht="25.5" customHeight="1">
      <c r="B75" s="1018"/>
      <c r="C75" s="1020"/>
      <c r="D75" s="374" t="s">
        <v>4038</v>
      </c>
      <c r="E75" s="339" t="s">
        <v>4234</v>
      </c>
      <c r="F75" s="336"/>
    </row>
    <row r="76" spans="2:6">
      <c r="B76" s="1018"/>
      <c r="C76" s="350" t="s">
        <v>4236</v>
      </c>
      <c r="D76" s="374" t="s">
        <v>4046</v>
      </c>
      <c r="E76" s="339" t="s">
        <v>4067</v>
      </c>
      <c r="F76" s="336"/>
    </row>
    <row r="77" spans="2:6">
      <c r="B77" s="1018"/>
      <c r="C77" s="1040" t="s">
        <v>4239</v>
      </c>
      <c r="D77" s="348" t="s">
        <v>4024</v>
      </c>
      <c r="E77" s="339" t="s">
        <v>4059</v>
      </c>
      <c r="F77" s="336"/>
    </row>
    <row r="78" spans="2:6">
      <c r="B78" s="1018"/>
      <c r="C78" s="1041"/>
      <c r="D78" s="348" t="s">
        <v>4046</v>
      </c>
      <c r="E78" s="339" t="s">
        <v>4240</v>
      </c>
      <c r="F78" s="336"/>
    </row>
    <row r="79" spans="2:6">
      <c r="B79" s="1018"/>
      <c r="C79" s="375" t="s">
        <v>4242</v>
      </c>
      <c r="D79" s="376" t="s">
        <v>4243</v>
      </c>
      <c r="E79" s="339" t="s">
        <v>4195</v>
      </c>
      <c r="F79" s="336"/>
    </row>
    <row r="80" spans="2:6">
      <c r="B80" s="1018"/>
      <c r="C80" s="377" t="s">
        <v>4247</v>
      </c>
      <c r="D80" s="376" t="s">
        <v>4248</v>
      </c>
      <c r="E80" s="339" t="s">
        <v>4148</v>
      </c>
      <c r="F80" s="336"/>
    </row>
    <row r="81" spans="2:6" ht="25.5" customHeight="1">
      <c r="B81" s="1018"/>
      <c r="C81" s="1041" t="s">
        <v>4250</v>
      </c>
      <c r="D81" s="338" t="s">
        <v>4027</v>
      </c>
      <c r="E81" s="339" t="s">
        <v>4067</v>
      </c>
      <c r="F81" s="336"/>
    </row>
    <row r="82" spans="2:6">
      <c r="B82" s="1019"/>
      <c r="C82" s="1042"/>
      <c r="D82" s="348" t="s">
        <v>4252</v>
      </c>
      <c r="E82" s="339" t="s">
        <v>4079</v>
      </c>
      <c r="F82" s="336"/>
    </row>
    <row r="83" spans="2:6">
      <c r="B83" s="1030" t="s">
        <v>1154</v>
      </c>
      <c r="C83" s="369" t="s">
        <v>4254</v>
      </c>
      <c r="D83" s="343" t="s">
        <v>4221</v>
      </c>
      <c r="E83" s="346" t="s">
        <v>4126</v>
      </c>
      <c r="F83" s="336"/>
    </row>
    <row r="84" spans="2:6" ht="25.5" customHeight="1">
      <c r="B84" s="1031"/>
      <c r="C84" s="369" t="s">
        <v>4255</v>
      </c>
      <c r="D84" s="343" t="s">
        <v>4027</v>
      </c>
      <c r="E84" s="346" t="s">
        <v>4126</v>
      </c>
      <c r="F84" s="336"/>
    </row>
    <row r="85" spans="2:6">
      <c r="B85" s="1031"/>
      <c r="C85" s="369" t="s">
        <v>4256</v>
      </c>
      <c r="D85" s="343" t="s">
        <v>4038</v>
      </c>
      <c r="E85" s="346" t="s">
        <v>4145</v>
      </c>
      <c r="F85" s="336"/>
    </row>
    <row r="86" spans="2:6">
      <c r="B86" s="1031"/>
      <c r="C86" s="369" t="s">
        <v>4258</v>
      </c>
      <c r="D86" s="343" t="s">
        <v>4078</v>
      </c>
      <c r="E86" s="346" t="s">
        <v>4053</v>
      </c>
      <c r="F86" s="336"/>
    </row>
    <row r="87" spans="2:6">
      <c r="B87" s="1047" t="s">
        <v>1155</v>
      </c>
      <c r="C87" s="350" t="s">
        <v>4260</v>
      </c>
      <c r="D87" s="348" t="s">
        <v>4261</v>
      </c>
      <c r="E87" s="339" t="s">
        <v>4177</v>
      </c>
      <c r="F87" s="336"/>
    </row>
    <row r="88" spans="2:6">
      <c r="B88" s="1048"/>
      <c r="C88" s="1040" t="s">
        <v>4263</v>
      </c>
      <c r="D88" s="348" t="s">
        <v>4024</v>
      </c>
      <c r="E88" s="339" t="s">
        <v>4264</v>
      </c>
      <c r="F88" s="336"/>
    </row>
    <row r="89" spans="2:6">
      <c r="B89" s="1048"/>
      <c r="C89" s="1042"/>
      <c r="D89" s="348" t="s">
        <v>4038</v>
      </c>
      <c r="E89" s="339" t="s">
        <v>4166</v>
      </c>
      <c r="F89" s="336"/>
    </row>
    <row r="90" spans="2:6">
      <c r="B90" s="1048"/>
      <c r="C90" s="1040" t="s">
        <v>4268</v>
      </c>
      <c r="D90" s="348" t="s">
        <v>4269</v>
      </c>
      <c r="E90" s="339" t="s">
        <v>4264</v>
      </c>
      <c r="F90" s="336"/>
    </row>
    <row r="91" spans="2:6">
      <c r="B91" s="1048"/>
      <c r="C91" s="1041"/>
      <c r="D91" s="348" t="s">
        <v>4027</v>
      </c>
      <c r="E91" s="339" t="s">
        <v>4032</v>
      </c>
      <c r="F91" s="336"/>
    </row>
    <row r="92" spans="2:6">
      <c r="B92" s="1048"/>
      <c r="C92" s="1041"/>
      <c r="D92" s="379" t="s">
        <v>4248</v>
      </c>
      <c r="E92" s="380" t="s">
        <v>4271</v>
      </c>
      <c r="F92" s="336"/>
    </row>
    <row r="93" spans="2:6">
      <c r="B93" s="1048"/>
      <c r="C93" s="1041"/>
      <c r="D93" s="348" t="s">
        <v>4273</v>
      </c>
      <c r="E93" s="339" t="s">
        <v>4053</v>
      </c>
      <c r="F93" s="336"/>
    </row>
    <row r="94" spans="2:6">
      <c r="B94" s="1048"/>
      <c r="C94" s="1042"/>
      <c r="D94" s="348" t="s">
        <v>4188</v>
      </c>
      <c r="E94" s="339" t="s">
        <v>4274</v>
      </c>
      <c r="F94" s="336"/>
    </row>
    <row r="95" spans="2:6">
      <c r="B95" s="381"/>
      <c r="C95" s="337" t="s">
        <v>4277</v>
      </c>
      <c r="D95" s="348" t="s">
        <v>4090</v>
      </c>
      <c r="E95" s="339" t="s">
        <v>4067</v>
      </c>
      <c r="F95" s="336"/>
    </row>
    <row r="96" spans="2:6">
      <c r="B96" s="1030" t="s">
        <v>4279</v>
      </c>
      <c r="C96" s="345" t="s">
        <v>4280</v>
      </c>
      <c r="D96" s="343" t="s">
        <v>4090</v>
      </c>
      <c r="E96" s="346" t="s">
        <v>4064</v>
      </c>
      <c r="F96" s="336"/>
    </row>
    <row r="97" spans="2:6" ht="25.5" customHeight="1">
      <c r="B97" s="1031"/>
      <c r="C97" s="369" t="s">
        <v>4282</v>
      </c>
      <c r="D97" s="343" t="s">
        <v>4024</v>
      </c>
      <c r="E97" s="346" t="s">
        <v>4067</v>
      </c>
      <c r="F97" s="336"/>
    </row>
    <row r="98" spans="2:6">
      <c r="B98" s="1031"/>
      <c r="C98" s="369" t="s">
        <v>4284</v>
      </c>
      <c r="D98" s="343" t="s">
        <v>4038</v>
      </c>
      <c r="E98" s="346" t="s">
        <v>4057</v>
      </c>
      <c r="F98" s="336"/>
    </row>
    <row r="99" spans="2:6">
      <c r="B99" s="1032"/>
      <c r="C99" s="369" t="s">
        <v>4287</v>
      </c>
      <c r="D99" s="343" t="s">
        <v>4024</v>
      </c>
      <c r="E99" s="346" t="s">
        <v>4130</v>
      </c>
      <c r="F99" s="336"/>
    </row>
    <row r="100" spans="2:6">
      <c r="B100" s="1051" t="s">
        <v>1120</v>
      </c>
      <c r="C100" s="350" t="s">
        <v>4289</v>
      </c>
      <c r="D100" s="348" t="s">
        <v>4024</v>
      </c>
      <c r="E100" s="339" t="s">
        <v>4051</v>
      </c>
      <c r="F100" s="336"/>
    </row>
    <row r="101" spans="2:6">
      <c r="B101" s="1052"/>
      <c r="C101" s="350" t="s">
        <v>4284</v>
      </c>
      <c r="D101" s="348" t="s">
        <v>4038</v>
      </c>
      <c r="E101" s="339" t="s">
        <v>4291</v>
      </c>
      <c r="F101" s="336"/>
    </row>
    <row r="102" spans="2:6">
      <c r="B102" s="1053"/>
      <c r="C102" s="350" t="s">
        <v>4294</v>
      </c>
      <c r="D102" s="348" t="s">
        <v>4038</v>
      </c>
      <c r="E102" s="339" t="s">
        <v>4148</v>
      </c>
      <c r="F102" s="336"/>
    </row>
    <row r="103" spans="2:6">
      <c r="B103" s="344" t="s">
        <v>4295</v>
      </c>
      <c r="C103" s="369" t="s">
        <v>4295</v>
      </c>
      <c r="D103" s="343" t="s">
        <v>4200</v>
      </c>
      <c r="E103" s="346" t="s">
        <v>4222</v>
      </c>
      <c r="F103" s="336"/>
    </row>
    <row r="104" spans="2:6">
      <c r="B104" s="1054" t="s">
        <v>4296</v>
      </c>
      <c r="C104" s="350" t="s">
        <v>770</v>
      </c>
      <c r="D104" s="348" t="s">
        <v>4090</v>
      </c>
      <c r="E104" s="339" t="s">
        <v>4240</v>
      </c>
      <c r="F104" s="336"/>
    </row>
    <row r="105" spans="2:6">
      <c r="B105" s="1055"/>
      <c r="C105" s="350" t="s">
        <v>4298</v>
      </c>
      <c r="D105" s="348" t="s">
        <v>4038</v>
      </c>
      <c r="E105" s="339" t="s">
        <v>4240</v>
      </c>
      <c r="F105" s="336"/>
    </row>
    <row r="106" spans="2:6">
      <c r="B106" s="1056" t="s">
        <v>1144</v>
      </c>
      <c r="C106" s="382" t="s">
        <v>4301</v>
      </c>
      <c r="D106" s="383" t="s">
        <v>4188</v>
      </c>
      <c r="E106" s="384" t="s">
        <v>4100</v>
      </c>
      <c r="F106" s="336"/>
    </row>
    <row r="107" spans="2:6">
      <c r="B107" s="1057"/>
      <c r="C107" s="1049" t="s">
        <v>4303</v>
      </c>
      <c r="D107" s="383" t="s">
        <v>4027</v>
      </c>
      <c r="E107" s="384" t="s">
        <v>4111</v>
      </c>
      <c r="F107" s="336"/>
    </row>
    <row r="108" spans="2:6">
      <c r="B108" s="1057"/>
      <c r="C108" s="1049"/>
      <c r="D108" s="383" t="s">
        <v>4090</v>
      </c>
      <c r="E108" s="384" t="s">
        <v>4304</v>
      </c>
      <c r="F108" s="336"/>
    </row>
    <row r="109" spans="2:6">
      <c r="B109" s="1057"/>
      <c r="C109" s="382" t="s">
        <v>4306</v>
      </c>
      <c r="D109" s="383" t="s">
        <v>4038</v>
      </c>
      <c r="E109" s="384" t="s">
        <v>4307</v>
      </c>
      <c r="F109" s="336"/>
    </row>
    <row r="110" spans="2:6">
      <c r="B110" s="1057"/>
      <c r="C110" s="382" t="s">
        <v>4309</v>
      </c>
      <c r="D110" s="383" t="s">
        <v>4310</v>
      </c>
      <c r="E110" s="384" t="s">
        <v>4086</v>
      </c>
      <c r="F110" s="336"/>
    </row>
    <row r="111" spans="2:6">
      <c r="B111" s="1057"/>
      <c r="C111" s="1049" t="s">
        <v>4313</v>
      </c>
      <c r="D111" s="383" t="s">
        <v>4027</v>
      </c>
      <c r="E111" s="384" t="s">
        <v>4314</v>
      </c>
      <c r="F111" s="336"/>
    </row>
    <row r="112" spans="2:6">
      <c r="B112" s="1057"/>
      <c r="C112" s="1049"/>
      <c r="D112" s="383" t="s">
        <v>4024</v>
      </c>
      <c r="E112" s="384" t="s">
        <v>4315</v>
      </c>
      <c r="F112" s="336"/>
    </row>
    <row r="113" spans="1:6">
      <c r="B113" s="1057"/>
      <c r="C113" s="1049"/>
      <c r="D113" s="383" t="s">
        <v>4316</v>
      </c>
      <c r="E113" s="384" t="s">
        <v>4317</v>
      </c>
      <c r="F113" s="336"/>
    </row>
    <row r="114" spans="1:6">
      <c r="B114" s="1058"/>
      <c r="C114" s="386" t="s">
        <v>4320</v>
      </c>
      <c r="D114" s="383" t="s">
        <v>4185</v>
      </c>
      <c r="E114" s="384" t="s">
        <v>4104</v>
      </c>
      <c r="F114" s="336"/>
    </row>
    <row r="115" spans="1:6">
      <c r="A115" s="1050" t="s">
        <v>4158</v>
      </c>
      <c r="B115" s="1017" t="s">
        <v>1157</v>
      </c>
      <c r="C115" s="337" t="s">
        <v>4323</v>
      </c>
      <c r="D115" s="338" t="s">
        <v>4024</v>
      </c>
      <c r="E115" s="339" t="s">
        <v>4059</v>
      </c>
      <c r="F115" s="336"/>
    </row>
    <row r="116" spans="1:6">
      <c r="A116" s="1050"/>
      <c r="B116" s="1019"/>
      <c r="C116" s="337" t="s">
        <v>4324</v>
      </c>
      <c r="D116" s="338" t="s">
        <v>4325</v>
      </c>
      <c r="E116" s="339" t="s">
        <v>4184</v>
      </c>
      <c r="F116" s="336"/>
    </row>
    <row r="117" spans="1:6">
      <c r="B117" s="344" t="s">
        <v>4326</v>
      </c>
      <c r="C117" s="387" t="s">
        <v>4327</v>
      </c>
      <c r="D117" s="361" t="s">
        <v>4090</v>
      </c>
      <c r="E117" s="355" t="s">
        <v>4328</v>
      </c>
      <c r="F117" s="336"/>
    </row>
    <row r="118" spans="1:6">
      <c r="B118" s="347" t="s">
        <v>4330</v>
      </c>
      <c r="C118" s="351" t="s">
        <v>4327</v>
      </c>
      <c r="D118" s="364" t="s">
        <v>4200</v>
      </c>
      <c r="E118" s="353" t="s">
        <v>4222</v>
      </c>
      <c r="F118" s="336"/>
    </row>
    <row r="119" spans="1:6">
      <c r="B119" s="1030" t="s">
        <v>1121</v>
      </c>
      <c r="C119" s="1033" t="s">
        <v>4331</v>
      </c>
      <c r="D119" s="388" t="s">
        <v>4078</v>
      </c>
      <c r="E119" s="355" t="s">
        <v>4051</v>
      </c>
      <c r="F119" s="336"/>
    </row>
    <row r="120" spans="1:6">
      <c r="B120" s="1031"/>
      <c r="C120" s="1034"/>
      <c r="D120" s="343" t="s">
        <v>4046</v>
      </c>
      <c r="E120" s="346" t="s">
        <v>4104</v>
      </c>
      <c r="F120" s="336"/>
    </row>
    <row r="121" spans="1:6">
      <c r="B121" s="1031"/>
      <c r="C121" s="1033" t="s">
        <v>4332</v>
      </c>
      <c r="D121" s="361" t="s">
        <v>4078</v>
      </c>
      <c r="E121" s="355" t="s">
        <v>4094</v>
      </c>
      <c r="F121" s="336"/>
    </row>
    <row r="122" spans="1:6">
      <c r="B122" s="1031"/>
      <c r="C122" s="1034"/>
      <c r="D122" s="361" t="s">
        <v>4038</v>
      </c>
      <c r="E122" s="355" t="s">
        <v>4180</v>
      </c>
      <c r="F122" s="336"/>
    </row>
    <row r="123" spans="1:6">
      <c r="B123" s="1031"/>
      <c r="C123" s="1014" t="s">
        <v>4333</v>
      </c>
      <c r="D123" s="343" t="s">
        <v>4151</v>
      </c>
      <c r="E123" s="346" t="s">
        <v>4058</v>
      </c>
      <c r="F123" s="336"/>
    </row>
    <row r="124" spans="1:6">
      <c r="B124" s="1031"/>
      <c r="C124" s="1016"/>
      <c r="D124" s="343" t="s">
        <v>4078</v>
      </c>
      <c r="E124" s="346" t="s">
        <v>4032</v>
      </c>
      <c r="F124" s="336"/>
    </row>
    <row r="125" spans="1:6">
      <c r="B125" s="1031"/>
      <c r="C125" s="1063" t="s">
        <v>4337</v>
      </c>
      <c r="D125" s="343" t="s">
        <v>4038</v>
      </c>
      <c r="E125" s="346" t="s">
        <v>4028</v>
      </c>
      <c r="F125" s="336"/>
    </row>
    <row r="126" spans="1:6" ht="24.75" customHeight="1">
      <c r="B126" s="1032"/>
      <c r="C126" s="1063"/>
      <c r="D126" s="343" t="s">
        <v>4338</v>
      </c>
      <c r="E126" s="346" t="s">
        <v>4037</v>
      </c>
      <c r="F126" s="336"/>
    </row>
    <row r="127" spans="1:6">
      <c r="B127" s="1017" t="s">
        <v>1122</v>
      </c>
      <c r="C127" s="337" t="s">
        <v>4340</v>
      </c>
      <c r="D127" s="348" t="s">
        <v>4090</v>
      </c>
      <c r="E127" s="339" t="s">
        <v>4025</v>
      </c>
      <c r="F127" s="336"/>
    </row>
    <row r="128" spans="1:6">
      <c r="B128" s="1019"/>
      <c r="C128" s="389" t="s">
        <v>4343</v>
      </c>
      <c r="D128" s="348" t="s">
        <v>4038</v>
      </c>
      <c r="E128" s="339" t="s">
        <v>4025</v>
      </c>
      <c r="F128" s="336"/>
    </row>
    <row r="129" spans="2:6">
      <c r="B129" s="344" t="s">
        <v>4345</v>
      </c>
      <c r="C129" s="369" t="s">
        <v>4346</v>
      </c>
      <c r="D129" s="343" t="s">
        <v>4027</v>
      </c>
      <c r="E129" s="346" t="s">
        <v>4130</v>
      </c>
      <c r="F129" s="336"/>
    </row>
    <row r="130" spans="2:6">
      <c r="B130" s="1017" t="s">
        <v>743</v>
      </c>
      <c r="C130" s="1020" t="s">
        <v>4347</v>
      </c>
      <c r="D130" s="338" t="s">
        <v>4027</v>
      </c>
      <c r="E130" s="380" t="s">
        <v>4094</v>
      </c>
      <c r="F130" s="336"/>
    </row>
    <row r="131" spans="2:6">
      <c r="B131" s="1018"/>
      <c r="C131" s="1020"/>
      <c r="D131" s="338" t="s">
        <v>4185</v>
      </c>
      <c r="E131" s="380" t="s">
        <v>4139</v>
      </c>
      <c r="F131" s="336"/>
    </row>
    <row r="132" spans="2:6">
      <c r="B132" s="1018"/>
      <c r="C132" s="1020"/>
      <c r="D132" s="348" t="s">
        <v>4038</v>
      </c>
      <c r="E132" s="339" t="s">
        <v>4350</v>
      </c>
      <c r="F132" s="336"/>
    </row>
    <row r="133" spans="2:6">
      <c r="B133" s="1018"/>
      <c r="C133" s="1020"/>
      <c r="D133" s="338" t="s">
        <v>4046</v>
      </c>
      <c r="E133" s="380" t="s">
        <v>4352</v>
      </c>
      <c r="F133" s="336"/>
    </row>
    <row r="134" spans="2:6">
      <c r="B134" s="1018"/>
      <c r="C134" s="1059" t="s">
        <v>4354</v>
      </c>
      <c r="D134" s="348" t="s">
        <v>4030</v>
      </c>
      <c r="E134" s="339" t="s">
        <v>4355</v>
      </c>
      <c r="F134" s="336"/>
    </row>
    <row r="135" spans="2:6">
      <c r="B135" s="1018"/>
      <c r="C135" s="1059"/>
      <c r="D135" s="348" t="s">
        <v>4221</v>
      </c>
      <c r="E135" s="339" t="s">
        <v>4057</v>
      </c>
      <c r="F135" s="336"/>
    </row>
    <row r="136" spans="2:6">
      <c r="B136" s="1018"/>
      <c r="C136" s="1059"/>
      <c r="D136" s="348" t="s">
        <v>4090</v>
      </c>
      <c r="E136" s="339" t="s">
        <v>4357</v>
      </c>
      <c r="F136" s="336"/>
    </row>
    <row r="137" spans="2:6">
      <c r="B137" s="1018"/>
      <c r="C137" s="1059"/>
      <c r="D137" s="348" t="s">
        <v>4046</v>
      </c>
      <c r="E137" s="339" t="s">
        <v>4081</v>
      </c>
      <c r="F137" s="336"/>
    </row>
    <row r="138" spans="2:6">
      <c r="B138" s="1018"/>
      <c r="C138" s="1059" t="s">
        <v>4360</v>
      </c>
      <c r="D138" s="348" t="s">
        <v>4027</v>
      </c>
      <c r="E138" s="339" t="s">
        <v>4044</v>
      </c>
      <c r="F138" s="336"/>
    </row>
    <row r="139" spans="2:6">
      <c r="B139" s="1018"/>
      <c r="C139" s="1059"/>
      <c r="D139" s="348" t="s">
        <v>4078</v>
      </c>
      <c r="E139" s="339" t="s">
        <v>4234</v>
      </c>
      <c r="F139" s="336"/>
    </row>
    <row r="140" spans="2:6">
      <c r="B140" s="1018"/>
      <c r="C140" s="1040" t="s">
        <v>4361</v>
      </c>
      <c r="D140" s="1060" t="s">
        <v>4024</v>
      </c>
      <c r="E140" s="339" t="s">
        <v>4083</v>
      </c>
      <c r="F140" s="336"/>
    </row>
    <row r="141" spans="2:6">
      <c r="B141" s="1018"/>
      <c r="C141" s="1041"/>
      <c r="D141" s="1061"/>
      <c r="E141" s="390" t="s">
        <v>4025</v>
      </c>
      <c r="F141" s="1062" t="s">
        <v>4158</v>
      </c>
    </row>
    <row r="142" spans="2:6">
      <c r="B142" s="1018"/>
      <c r="C142" s="1042"/>
      <c r="D142" s="348" t="s">
        <v>4038</v>
      </c>
      <c r="E142" s="390" t="s">
        <v>4094</v>
      </c>
      <c r="F142" s="1062"/>
    </row>
    <row r="143" spans="2:6">
      <c r="B143" s="1018"/>
      <c r="C143" s="1020" t="s">
        <v>4366</v>
      </c>
      <c r="D143" s="348" t="s">
        <v>4090</v>
      </c>
      <c r="E143" s="390" t="s">
        <v>4081</v>
      </c>
      <c r="F143" s="1062"/>
    </row>
    <row r="144" spans="2:6">
      <c r="B144" s="1018"/>
      <c r="C144" s="1020"/>
      <c r="D144" s="348" t="s">
        <v>4038</v>
      </c>
      <c r="E144" s="390" t="s">
        <v>4368</v>
      </c>
      <c r="F144" s="1062"/>
    </row>
    <row r="145" spans="2:6">
      <c r="B145" s="1018"/>
      <c r="C145" s="1059" t="s">
        <v>4370</v>
      </c>
      <c r="D145" s="348" t="s">
        <v>4030</v>
      </c>
      <c r="E145" s="390" t="s">
        <v>4032</v>
      </c>
      <c r="F145" s="1062"/>
    </row>
    <row r="146" spans="2:6">
      <c r="B146" s="1064"/>
      <c r="C146" s="1059"/>
      <c r="D146" s="348" t="s">
        <v>4090</v>
      </c>
      <c r="E146" s="390" t="s">
        <v>4108</v>
      </c>
      <c r="F146" s="1062"/>
    </row>
    <row r="147" spans="2:6">
      <c r="B147" s="1066" t="s">
        <v>1123</v>
      </c>
      <c r="C147" s="391" t="s">
        <v>4371</v>
      </c>
      <c r="D147" s="343" t="s">
        <v>4046</v>
      </c>
      <c r="E147" s="392" t="s">
        <v>4180</v>
      </c>
      <c r="F147" s="1062"/>
    </row>
    <row r="148" spans="2:6">
      <c r="B148" s="1031"/>
      <c r="C148" s="1024" t="s">
        <v>4372</v>
      </c>
      <c r="D148" s="343" t="s">
        <v>4024</v>
      </c>
      <c r="E148" s="392" t="s">
        <v>4124</v>
      </c>
      <c r="F148" s="1062"/>
    </row>
    <row r="149" spans="2:6">
      <c r="B149" s="1032"/>
      <c r="C149" s="1026"/>
      <c r="D149" s="343" t="s">
        <v>4078</v>
      </c>
      <c r="E149" s="392" t="s">
        <v>4355</v>
      </c>
      <c r="F149" s="1062"/>
    </row>
    <row r="150" spans="2:6">
      <c r="B150" s="1017" t="s">
        <v>4374</v>
      </c>
      <c r="C150" s="393" t="s">
        <v>4375</v>
      </c>
      <c r="D150" s="348" t="s">
        <v>4490</v>
      </c>
      <c r="E150" s="390" t="s">
        <v>4118</v>
      </c>
      <c r="F150" s="1062"/>
    </row>
    <row r="151" spans="2:6">
      <c r="B151" s="1019"/>
      <c r="C151" s="393" t="s">
        <v>4376</v>
      </c>
      <c r="D151" s="348" t="s">
        <v>4038</v>
      </c>
      <c r="E151" s="390" t="s">
        <v>4344</v>
      </c>
      <c r="F151" s="1062"/>
    </row>
    <row r="152" spans="2:6">
      <c r="B152" s="1030" t="s">
        <v>1126</v>
      </c>
      <c r="C152" s="1063" t="s">
        <v>4377</v>
      </c>
      <c r="D152" s="343" t="s">
        <v>4030</v>
      </c>
      <c r="E152" s="392" t="s">
        <v>4088</v>
      </c>
      <c r="F152" s="1062"/>
    </row>
    <row r="153" spans="2:6" ht="30" customHeight="1">
      <c r="B153" s="1031"/>
      <c r="C153" s="1063"/>
      <c r="D153" s="343" t="s">
        <v>4024</v>
      </c>
      <c r="E153" s="392" t="s">
        <v>4139</v>
      </c>
      <c r="F153" s="1062"/>
    </row>
    <row r="154" spans="2:6">
      <c r="B154" s="1031"/>
      <c r="C154" s="1063"/>
      <c r="D154" s="343" t="s">
        <v>4046</v>
      </c>
      <c r="E154" s="392" t="s">
        <v>4180</v>
      </c>
      <c r="F154" s="1062"/>
    </row>
    <row r="155" spans="2:6">
      <c r="B155" s="1067"/>
      <c r="C155" s="345" t="s">
        <v>4380</v>
      </c>
      <c r="D155" s="343" t="s">
        <v>4105</v>
      </c>
      <c r="E155" s="392" t="s">
        <v>4224</v>
      </c>
      <c r="F155" s="1062"/>
    </row>
    <row r="156" spans="2:6" ht="25.5" customHeight="1">
      <c r="B156" s="1018" t="s">
        <v>754</v>
      </c>
      <c r="C156" s="1020" t="s">
        <v>4382</v>
      </c>
      <c r="D156" s="348" t="s">
        <v>4041</v>
      </c>
      <c r="E156" s="390" t="s">
        <v>4328</v>
      </c>
      <c r="F156" s="1062"/>
    </row>
    <row r="157" spans="2:6">
      <c r="B157" s="1018"/>
      <c r="C157" s="1020"/>
      <c r="D157" s="348" t="s">
        <v>4188</v>
      </c>
      <c r="E157" s="390" t="s">
        <v>4184</v>
      </c>
      <c r="F157" s="1062"/>
    </row>
    <row r="158" spans="2:6">
      <c r="B158" s="1018"/>
      <c r="C158" s="1020" t="s">
        <v>4385</v>
      </c>
      <c r="D158" s="348" t="s">
        <v>4027</v>
      </c>
      <c r="E158" s="390" t="s">
        <v>4042</v>
      </c>
      <c r="F158" s="1062"/>
    </row>
    <row r="159" spans="2:6">
      <c r="B159" s="1018"/>
      <c r="C159" s="1020"/>
      <c r="D159" s="348" t="s">
        <v>4188</v>
      </c>
      <c r="E159" s="390" t="s">
        <v>4386</v>
      </c>
      <c r="F159" s="1062"/>
    </row>
    <row r="160" spans="2:6" ht="25.5" customHeight="1">
      <c r="B160" s="1018"/>
      <c r="C160" s="1020" t="s">
        <v>4389</v>
      </c>
      <c r="D160" s="348" t="s">
        <v>4024</v>
      </c>
      <c r="E160" s="390" t="s">
        <v>4047</v>
      </c>
      <c r="F160" s="1062"/>
    </row>
    <row r="161" spans="2:6">
      <c r="B161" s="1018"/>
      <c r="C161" s="1020"/>
      <c r="D161" s="348" t="s">
        <v>4078</v>
      </c>
      <c r="E161" s="390" t="s">
        <v>4042</v>
      </c>
      <c r="F161" s="1062"/>
    </row>
    <row r="162" spans="2:6">
      <c r="B162" s="1018"/>
      <c r="C162" s="1020"/>
      <c r="D162" s="348" t="s">
        <v>4046</v>
      </c>
      <c r="E162" s="390" t="s">
        <v>4391</v>
      </c>
      <c r="F162" s="1062"/>
    </row>
    <row r="163" spans="2:6" ht="25.5" customHeight="1">
      <c r="B163" s="1018"/>
      <c r="C163" s="1020" t="s">
        <v>4393</v>
      </c>
      <c r="D163" s="348" t="s">
        <v>4027</v>
      </c>
      <c r="E163" s="390" t="s">
        <v>4394</v>
      </c>
      <c r="F163" s="1062"/>
    </row>
    <row r="164" spans="2:6" ht="25.5" customHeight="1">
      <c r="B164" s="1018"/>
      <c r="C164" s="1020"/>
      <c r="D164" s="348" t="s">
        <v>4024</v>
      </c>
      <c r="E164" s="390" t="s">
        <v>4042</v>
      </c>
      <c r="F164" s="1062"/>
    </row>
    <row r="165" spans="2:6" ht="25.5" customHeight="1">
      <c r="B165" s="1018"/>
      <c r="C165" s="1020"/>
      <c r="D165" s="348" t="s">
        <v>4090</v>
      </c>
      <c r="E165" s="390" t="s">
        <v>4071</v>
      </c>
      <c r="F165" s="1062"/>
    </row>
    <row r="166" spans="2:6">
      <c r="B166" s="1018"/>
      <c r="C166" s="1020"/>
      <c r="D166" s="348" t="s">
        <v>4038</v>
      </c>
      <c r="E166" s="390" t="s">
        <v>4064</v>
      </c>
      <c r="F166" s="1062"/>
    </row>
    <row r="167" spans="2:6">
      <c r="B167" s="1018"/>
      <c r="C167" s="1020" t="s">
        <v>4396</v>
      </c>
      <c r="D167" s="348" t="s">
        <v>4027</v>
      </c>
      <c r="E167" s="390" t="s">
        <v>4112</v>
      </c>
      <c r="F167" s="1062"/>
    </row>
    <row r="168" spans="2:6">
      <c r="B168" s="1018"/>
      <c r="C168" s="1020"/>
      <c r="D168" s="348" t="s">
        <v>4398</v>
      </c>
      <c r="E168" s="339" t="s">
        <v>4394</v>
      </c>
      <c r="F168" s="336"/>
    </row>
    <row r="169" spans="2:6">
      <c r="B169" s="1018"/>
      <c r="C169" s="1020"/>
      <c r="D169" s="348" t="s">
        <v>4046</v>
      </c>
      <c r="E169" s="339" t="s">
        <v>4162</v>
      </c>
      <c r="F169" s="336"/>
    </row>
    <row r="170" spans="2:6">
      <c r="B170" s="1018"/>
      <c r="C170" s="1065" t="s">
        <v>4491</v>
      </c>
      <c r="D170" s="348" t="s">
        <v>4405</v>
      </c>
      <c r="E170" s="339" t="s">
        <v>4112</v>
      </c>
      <c r="F170" s="336"/>
    </row>
    <row r="171" spans="2:6">
      <c r="B171" s="1019"/>
      <c r="C171" s="1065"/>
      <c r="D171" s="348" t="s">
        <v>4038</v>
      </c>
      <c r="E171" s="339" t="s">
        <v>4406</v>
      </c>
      <c r="F171" s="336"/>
    </row>
    <row r="172" spans="2:6">
      <c r="B172" s="1030" t="s">
        <v>1128</v>
      </c>
      <c r="C172" s="345" t="s">
        <v>4408</v>
      </c>
      <c r="D172" s="343" t="s">
        <v>4105</v>
      </c>
      <c r="E172" s="346" t="s">
        <v>4224</v>
      </c>
      <c r="F172" s="336"/>
    </row>
    <row r="173" spans="2:6">
      <c r="B173" s="1031"/>
      <c r="C173" s="345"/>
      <c r="D173" s="343"/>
      <c r="E173" s="346"/>
      <c r="F173" s="336"/>
    </row>
    <row r="174" spans="2:6">
      <c r="B174" s="1031"/>
      <c r="C174" s="1063" t="s">
        <v>4411</v>
      </c>
      <c r="D174" s="343" t="s">
        <v>4185</v>
      </c>
      <c r="E174" s="346" t="s">
        <v>4322</v>
      </c>
      <c r="F174" s="336"/>
    </row>
    <row r="175" spans="2:6">
      <c r="B175" s="1032"/>
      <c r="C175" s="1063"/>
      <c r="D175" s="343" t="s">
        <v>4046</v>
      </c>
      <c r="E175" s="346" t="s">
        <v>4344</v>
      </c>
      <c r="F175" s="336"/>
    </row>
    <row r="176" spans="2:6">
      <c r="B176" s="394" t="s">
        <v>1127</v>
      </c>
      <c r="C176" s="369" t="s">
        <v>4413</v>
      </c>
      <c r="D176" s="343" t="s">
        <v>4090</v>
      </c>
      <c r="E176" s="346" t="s">
        <v>4130</v>
      </c>
      <c r="F176" s="336"/>
    </row>
    <row r="177" spans="2:6" ht="26.25" customHeight="1">
      <c r="B177" s="1068" t="s">
        <v>1129</v>
      </c>
      <c r="C177" s="1072" t="s">
        <v>4414</v>
      </c>
      <c r="D177" s="364" t="s">
        <v>4038</v>
      </c>
      <c r="E177" s="353" t="s">
        <v>4112</v>
      </c>
      <c r="F177" s="336"/>
    </row>
    <row r="178" spans="2:6">
      <c r="B178" s="1069"/>
      <c r="C178" s="1072"/>
      <c r="D178" s="364" t="s">
        <v>4046</v>
      </c>
      <c r="E178" s="353" t="s">
        <v>4335</v>
      </c>
    </row>
    <row r="179" spans="2:6" ht="25.5" customHeight="1">
      <c r="B179" s="1030" t="s">
        <v>766</v>
      </c>
      <c r="C179" s="345" t="s">
        <v>4418</v>
      </c>
      <c r="D179" s="343" t="s">
        <v>4090</v>
      </c>
      <c r="E179" s="346" t="s">
        <v>4094</v>
      </c>
      <c r="F179" s="396" t="s">
        <v>4158</v>
      </c>
    </row>
    <row r="180" spans="2:6">
      <c r="B180" s="1032"/>
      <c r="C180" s="369" t="s">
        <v>4420</v>
      </c>
      <c r="D180" s="343" t="s">
        <v>4038</v>
      </c>
      <c r="E180" s="346" t="s">
        <v>4079</v>
      </c>
    </row>
    <row r="181" spans="2:6">
      <c r="B181" s="1068" t="s">
        <v>4424</v>
      </c>
      <c r="C181" s="351" t="s">
        <v>4425</v>
      </c>
      <c r="D181" s="348" t="s">
        <v>4038</v>
      </c>
      <c r="E181" s="339" t="s">
        <v>4426</v>
      </c>
    </row>
    <row r="182" spans="2:6">
      <c r="B182" s="1069"/>
      <c r="C182" s="351" t="s">
        <v>4428</v>
      </c>
      <c r="D182" s="348" t="s">
        <v>4105</v>
      </c>
      <c r="E182" s="339" t="s">
        <v>4140</v>
      </c>
    </row>
    <row r="183" spans="2:6">
      <c r="B183" s="1030" t="s">
        <v>1159</v>
      </c>
      <c r="C183" s="1063" t="s">
        <v>1159</v>
      </c>
      <c r="D183" s="343" t="s">
        <v>4200</v>
      </c>
      <c r="E183" s="346" t="s">
        <v>4429</v>
      </c>
    </row>
    <row r="184" spans="2:6">
      <c r="B184" s="1031"/>
      <c r="C184" s="1063"/>
      <c r="D184" s="343" t="s">
        <v>4105</v>
      </c>
      <c r="E184" s="346" t="s">
        <v>4224</v>
      </c>
    </row>
    <row r="185" spans="2:6">
      <c r="B185" s="1031"/>
      <c r="C185" s="1063" t="s">
        <v>4433</v>
      </c>
      <c r="D185" s="343" t="s">
        <v>4027</v>
      </c>
      <c r="E185" s="346" t="s">
        <v>4224</v>
      </c>
    </row>
    <row r="186" spans="2:6">
      <c r="B186" s="1031"/>
      <c r="C186" s="1063"/>
      <c r="D186" s="343" t="s">
        <v>4024</v>
      </c>
      <c r="E186" s="346" t="s">
        <v>4180</v>
      </c>
    </row>
    <row r="187" spans="2:6" ht="25.5" customHeight="1">
      <c r="B187" s="1031"/>
      <c r="C187" s="1063"/>
      <c r="D187" s="343" t="s">
        <v>4252</v>
      </c>
      <c r="E187" s="346" t="s">
        <v>4079</v>
      </c>
    </row>
    <row r="188" spans="2:6">
      <c r="B188" s="1031"/>
      <c r="C188" s="1063" t="s">
        <v>4435</v>
      </c>
      <c r="D188" s="343" t="s">
        <v>4030</v>
      </c>
      <c r="E188" s="346" t="s">
        <v>4264</v>
      </c>
    </row>
    <row r="189" spans="2:6">
      <c r="B189" s="1031"/>
      <c r="C189" s="1063"/>
      <c r="D189" s="343" t="s">
        <v>4437</v>
      </c>
      <c r="E189" s="346" t="s">
        <v>4111</v>
      </c>
    </row>
    <row r="190" spans="2:6" ht="22.5" customHeight="1" thickBot="1">
      <c r="B190" s="1070"/>
      <c r="C190" s="1071"/>
      <c r="D190" s="398" t="s">
        <v>4090</v>
      </c>
      <c r="E190" s="399" t="s">
        <v>4439</v>
      </c>
    </row>
    <row r="191" spans="2:6" ht="26.25" customHeight="1">
      <c r="B191" s="1021" t="s">
        <v>770</v>
      </c>
      <c r="C191" s="1074" t="s">
        <v>4442</v>
      </c>
      <c r="D191" s="400" t="s">
        <v>4027</v>
      </c>
      <c r="E191" s="401" t="s">
        <v>4088</v>
      </c>
    </row>
    <row r="192" spans="2:6" ht="26.25" customHeight="1">
      <c r="B192" s="1022"/>
      <c r="C192" s="1063"/>
      <c r="D192" s="342" t="s">
        <v>4027</v>
      </c>
      <c r="E192" s="346" t="s">
        <v>4225</v>
      </c>
    </row>
    <row r="193" spans="2:6" ht="28.5" customHeight="1">
      <c r="B193" s="1022"/>
      <c r="C193" s="1063"/>
      <c r="D193" s="342" t="s">
        <v>4038</v>
      </c>
      <c r="E193" s="346" t="s">
        <v>4175</v>
      </c>
      <c r="F193" s="402"/>
    </row>
    <row r="194" spans="2:6">
      <c r="B194" s="1022"/>
      <c r="C194" s="1014" t="s">
        <v>4448</v>
      </c>
      <c r="D194" s="342" t="s">
        <v>4221</v>
      </c>
      <c r="E194" s="346" t="s">
        <v>4049</v>
      </c>
      <c r="F194" s="402"/>
    </row>
    <row r="195" spans="2:6">
      <c r="B195" s="1022"/>
      <c r="C195" s="1016"/>
      <c r="D195" s="342" t="s">
        <v>4043</v>
      </c>
      <c r="E195" s="346" t="s">
        <v>4047</v>
      </c>
    </row>
    <row r="196" spans="2:6">
      <c r="B196" s="1022"/>
      <c r="C196" s="1063" t="s">
        <v>4451</v>
      </c>
      <c r="D196" s="342" t="s">
        <v>4024</v>
      </c>
      <c r="E196" s="346" t="s">
        <v>4098</v>
      </c>
    </row>
    <row r="197" spans="2:6">
      <c r="B197" s="1022"/>
      <c r="C197" s="1063"/>
      <c r="D197" s="342" t="s">
        <v>4090</v>
      </c>
      <c r="E197" s="346" t="s">
        <v>4047</v>
      </c>
    </row>
    <row r="198" spans="2:6" ht="26.25" customHeight="1">
      <c r="B198" s="1022"/>
      <c r="C198" s="1063"/>
      <c r="D198" s="342" t="s">
        <v>4038</v>
      </c>
      <c r="E198" s="346" t="s">
        <v>4083</v>
      </c>
    </row>
    <row r="199" spans="2:6" ht="29.25" customHeight="1">
      <c r="B199" s="1022"/>
      <c r="C199" s="1063"/>
      <c r="D199" s="342" t="s">
        <v>4046</v>
      </c>
      <c r="E199" s="346" t="s">
        <v>4142</v>
      </c>
    </row>
    <row r="200" spans="2:6" ht="24.75" customHeight="1">
      <c r="B200" s="1022"/>
      <c r="C200" s="345" t="s">
        <v>4456</v>
      </c>
      <c r="D200" s="343" t="s">
        <v>4043</v>
      </c>
      <c r="E200" s="346" t="s">
        <v>4457</v>
      </c>
    </row>
    <row r="201" spans="2:6">
      <c r="B201" s="1022"/>
      <c r="C201" s="1014" t="s">
        <v>4460</v>
      </c>
      <c r="D201" s="342" t="s">
        <v>4151</v>
      </c>
      <c r="E201" s="346" t="s">
        <v>4184</v>
      </c>
    </row>
    <row r="202" spans="2:6" ht="24" customHeight="1">
      <c r="B202" s="1022"/>
      <c r="C202" s="1016"/>
      <c r="D202" s="342" t="s">
        <v>4046</v>
      </c>
      <c r="E202" s="346" t="s">
        <v>4155</v>
      </c>
    </row>
    <row r="203" spans="2:6" ht="21" customHeight="1">
      <c r="B203" s="1022"/>
      <c r="C203" s="1063" t="s">
        <v>4462</v>
      </c>
      <c r="D203" s="342" t="s">
        <v>4221</v>
      </c>
      <c r="E203" s="346" t="s">
        <v>4067</v>
      </c>
    </row>
    <row r="204" spans="2:6">
      <c r="B204" s="1022"/>
      <c r="C204" s="1063"/>
      <c r="D204" s="342" t="s">
        <v>4038</v>
      </c>
      <c r="E204" s="346" t="s">
        <v>4184</v>
      </c>
    </row>
    <row r="205" spans="2:6">
      <c r="B205" s="1022"/>
      <c r="C205" s="1014" t="s">
        <v>4467</v>
      </c>
      <c r="D205" s="342" t="s">
        <v>4492</v>
      </c>
      <c r="E205" s="346" t="s">
        <v>4142</v>
      </c>
    </row>
    <row r="206" spans="2:6">
      <c r="B206" s="1022"/>
      <c r="C206" s="1015"/>
      <c r="D206" s="342" t="s">
        <v>4493</v>
      </c>
      <c r="E206" s="346" t="s">
        <v>4142</v>
      </c>
    </row>
    <row r="207" spans="2:6">
      <c r="B207" s="1022"/>
      <c r="C207" s="1015"/>
      <c r="D207" s="342" t="s">
        <v>4065</v>
      </c>
      <c r="E207" s="346" t="s">
        <v>4064</v>
      </c>
    </row>
    <row r="208" spans="2:6">
      <c r="B208" s="1022"/>
      <c r="C208" s="1016"/>
      <c r="D208" s="343" t="s">
        <v>4494</v>
      </c>
      <c r="E208" s="346" t="s">
        <v>4191</v>
      </c>
    </row>
    <row r="209" spans="2:5">
      <c r="B209" s="1022"/>
      <c r="C209" s="1063" t="s">
        <v>4474</v>
      </c>
      <c r="D209" s="343" t="s">
        <v>4027</v>
      </c>
      <c r="E209" s="346" t="s">
        <v>4025</v>
      </c>
    </row>
    <row r="210" spans="2:5">
      <c r="B210" s="1022"/>
      <c r="C210" s="1063"/>
      <c r="D210" s="343" t="s">
        <v>4078</v>
      </c>
      <c r="E210" s="346" t="s">
        <v>4064</v>
      </c>
    </row>
    <row r="211" spans="2:5">
      <c r="B211" s="1022"/>
      <c r="C211" s="1063" t="s">
        <v>4475</v>
      </c>
      <c r="D211" s="343" t="s">
        <v>4024</v>
      </c>
      <c r="E211" s="346" t="s">
        <v>4044</v>
      </c>
    </row>
    <row r="212" spans="2:5">
      <c r="B212" s="1022"/>
      <c r="C212" s="1063"/>
      <c r="D212" s="343" t="s">
        <v>4090</v>
      </c>
      <c r="E212" s="346" t="s">
        <v>4032</v>
      </c>
    </row>
    <row r="213" spans="2:5">
      <c r="B213" s="1022"/>
      <c r="C213" s="345" t="s">
        <v>4479</v>
      </c>
      <c r="D213" s="343" t="s">
        <v>4107</v>
      </c>
      <c r="E213" s="346" t="s">
        <v>4480</v>
      </c>
    </row>
    <row r="214" spans="2:5">
      <c r="B214" s="1022"/>
      <c r="C214" s="345" t="s">
        <v>4481</v>
      </c>
      <c r="D214" s="342" t="s">
        <v>4090</v>
      </c>
      <c r="E214" s="346" t="s">
        <v>4037</v>
      </c>
    </row>
    <row r="215" spans="2:5" ht="12" thickBot="1">
      <c r="B215" s="1073"/>
      <c r="C215" s="345" t="s">
        <v>4484</v>
      </c>
      <c r="D215" s="342" t="s">
        <v>4038</v>
      </c>
      <c r="E215" s="346" t="s">
        <v>4234</v>
      </c>
    </row>
    <row r="216" spans="2:5">
      <c r="B216" s="1017" t="s">
        <v>777</v>
      </c>
      <c r="C216" s="337" t="s">
        <v>4026</v>
      </c>
      <c r="D216" s="338" t="s">
        <v>4027</v>
      </c>
      <c r="E216" s="339" t="s">
        <v>4028</v>
      </c>
    </row>
    <row r="217" spans="2:5">
      <c r="B217" s="1018"/>
      <c r="C217" s="337" t="s">
        <v>4031</v>
      </c>
      <c r="D217" s="338" t="s">
        <v>4024</v>
      </c>
      <c r="E217" s="339" t="s">
        <v>4032</v>
      </c>
    </row>
    <row r="218" spans="2:5">
      <c r="B218" s="1018"/>
      <c r="C218" s="341" t="s">
        <v>4035</v>
      </c>
      <c r="D218" s="338" t="s">
        <v>4036</v>
      </c>
      <c r="E218" s="339" t="s">
        <v>4037</v>
      </c>
    </row>
    <row r="219" spans="2:5">
      <c r="B219" s="1019"/>
      <c r="C219" s="337" t="s">
        <v>4040</v>
      </c>
      <c r="D219" s="338" t="s">
        <v>4041</v>
      </c>
      <c r="E219" s="339" t="s">
        <v>4042</v>
      </c>
    </row>
    <row r="220" spans="2:5">
      <c r="B220" s="344" t="s">
        <v>1131</v>
      </c>
      <c r="C220" s="345" t="s">
        <v>4045</v>
      </c>
      <c r="D220" s="342" t="s">
        <v>4046</v>
      </c>
      <c r="E220" s="346" t="s">
        <v>4047</v>
      </c>
    </row>
    <row r="221" spans="2:5">
      <c r="B221" s="347" t="s">
        <v>1132</v>
      </c>
      <c r="C221" s="337" t="s">
        <v>4050</v>
      </c>
      <c r="D221" s="338" t="s">
        <v>4024</v>
      </c>
      <c r="E221" s="339" t="s">
        <v>4051</v>
      </c>
    </row>
    <row r="222" spans="2:5">
      <c r="B222" s="1030" t="s">
        <v>781</v>
      </c>
      <c r="C222" s="345" t="s">
        <v>4054</v>
      </c>
      <c r="D222" s="342" t="s">
        <v>4024</v>
      </c>
      <c r="E222" s="346" t="s">
        <v>4055</v>
      </c>
    </row>
    <row r="223" spans="2:5">
      <c r="B223" s="1031"/>
      <c r="C223" s="1014" t="s">
        <v>4056</v>
      </c>
      <c r="D223" s="342" t="s">
        <v>4027</v>
      </c>
      <c r="E223" s="346" t="s">
        <v>4057</v>
      </c>
    </row>
    <row r="224" spans="2:5">
      <c r="B224" s="1031"/>
      <c r="C224" s="1016"/>
      <c r="D224" s="342" t="s">
        <v>4024</v>
      </c>
      <c r="E224" s="346" t="s">
        <v>4059</v>
      </c>
    </row>
    <row r="225" spans="2:5">
      <c r="B225" s="1031"/>
      <c r="C225" s="1014" t="s">
        <v>4063</v>
      </c>
      <c r="D225" s="342" t="s">
        <v>4024</v>
      </c>
      <c r="E225" s="346" t="s">
        <v>4064</v>
      </c>
    </row>
    <row r="226" spans="2:5">
      <c r="B226" s="1031"/>
      <c r="C226" s="1016"/>
      <c r="D226" s="342" t="s">
        <v>4046</v>
      </c>
      <c r="E226" s="346" t="s">
        <v>4067</v>
      </c>
    </row>
    <row r="227" spans="2:5">
      <c r="B227" s="1031"/>
      <c r="C227" s="1014" t="s">
        <v>4070</v>
      </c>
      <c r="D227" s="342" t="s">
        <v>4027</v>
      </c>
      <c r="E227" s="346" t="s">
        <v>4071</v>
      </c>
    </row>
    <row r="228" spans="2:5">
      <c r="B228" s="1031"/>
      <c r="C228" s="1016"/>
      <c r="D228" s="342" t="s">
        <v>4046</v>
      </c>
      <c r="E228" s="346" t="s">
        <v>4044</v>
      </c>
    </row>
    <row r="229" spans="2:5">
      <c r="B229" s="1031"/>
      <c r="C229" s="1014" t="s">
        <v>4077</v>
      </c>
      <c r="D229" s="342" t="s">
        <v>4078</v>
      </c>
      <c r="E229" s="346" t="s">
        <v>4079</v>
      </c>
    </row>
    <row r="230" spans="2:5">
      <c r="B230" s="1031"/>
      <c r="C230" s="1016"/>
      <c r="D230" s="342" t="s">
        <v>4038</v>
      </c>
      <c r="E230" s="346" t="s">
        <v>4081</v>
      </c>
    </row>
    <row r="231" spans="2:5">
      <c r="B231" s="1031"/>
      <c r="C231" s="1014" t="s">
        <v>4082</v>
      </c>
      <c r="D231" s="342" t="s">
        <v>4024</v>
      </c>
      <c r="E231" s="346" t="s">
        <v>4083</v>
      </c>
    </row>
    <row r="232" spans="2:5">
      <c r="B232" s="1032"/>
      <c r="C232" s="1016"/>
      <c r="D232" s="342" t="s">
        <v>4038</v>
      </c>
      <c r="E232" s="346" t="s">
        <v>4087</v>
      </c>
    </row>
    <row r="233" spans="2:5">
      <c r="B233" s="1017" t="s">
        <v>1160</v>
      </c>
      <c r="C233" s="350" t="s">
        <v>4089</v>
      </c>
      <c r="D233" s="338" t="s">
        <v>4090</v>
      </c>
      <c r="E233" s="339" t="s">
        <v>4091</v>
      </c>
    </row>
    <row r="234" spans="2:5">
      <c r="B234" s="1018"/>
      <c r="C234" s="351" t="s">
        <v>4095</v>
      </c>
      <c r="D234" s="352" t="s">
        <v>4024</v>
      </c>
      <c r="E234" s="353" t="s">
        <v>4096</v>
      </c>
    </row>
    <row r="235" spans="2:5">
      <c r="B235" s="1019"/>
      <c r="C235" s="351" t="s">
        <v>4099</v>
      </c>
      <c r="D235" s="352" t="s">
        <v>4024</v>
      </c>
      <c r="E235" s="353" t="s">
        <v>4100</v>
      </c>
    </row>
    <row r="236" spans="2:5">
      <c r="B236" s="1011" t="s">
        <v>4101</v>
      </c>
      <c r="C236" s="1033" t="s">
        <v>4102</v>
      </c>
      <c r="D236" s="354" t="s">
        <v>4046</v>
      </c>
      <c r="E236" s="355" t="s">
        <v>4051</v>
      </c>
    </row>
    <row r="237" spans="2:5">
      <c r="B237" s="1012"/>
      <c r="C237" s="1034"/>
      <c r="D237" s="354" t="s">
        <v>4105</v>
      </c>
      <c r="E237" s="355" t="s">
        <v>4037</v>
      </c>
    </row>
    <row r="238" spans="2:5">
      <c r="B238" s="1012"/>
      <c r="C238" s="1014" t="s">
        <v>4109</v>
      </c>
      <c r="D238" s="342" t="s">
        <v>4090</v>
      </c>
      <c r="E238" s="355" t="s">
        <v>4091</v>
      </c>
    </row>
    <row r="239" spans="2:5">
      <c r="B239" s="1012"/>
      <c r="C239" s="1016"/>
      <c r="D239" s="342" t="s">
        <v>4046</v>
      </c>
      <c r="E239" s="355" t="s">
        <v>4111</v>
      </c>
    </row>
    <row r="240" spans="2:5">
      <c r="B240" s="1012"/>
      <c r="C240" s="1014" t="s">
        <v>4113</v>
      </c>
      <c r="D240" s="342" t="s">
        <v>4090</v>
      </c>
      <c r="E240" s="355" t="s">
        <v>4114</v>
      </c>
    </row>
    <row r="241" spans="2:5">
      <c r="B241" s="1012"/>
      <c r="C241" s="1016"/>
      <c r="D241" s="342" t="s">
        <v>4046</v>
      </c>
      <c r="E241" s="355" t="s">
        <v>4116</v>
      </c>
    </row>
    <row r="242" spans="2:5">
      <c r="B242" s="1012"/>
      <c r="C242" s="357" t="s">
        <v>4119</v>
      </c>
      <c r="D242" s="342" t="s">
        <v>4120</v>
      </c>
      <c r="E242" s="355" t="s">
        <v>4047</v>
      </c>
    </row>
    <row r="243" spans="2:5">
      <c r="B243" s="1012"/>
      <c r="C243" s="1014" t="s">
        <v>4122</v>
      </c>
      <c r="D243" s="342" t="s">
        <v>4027</v>
      </c>
      <c r="E243" s="355" t="s">
        <v>4032</v>
      </c>
    </row>
    <row r="244" spans="2:5">
      <c r="B244" s="1012"/>
      <c r="C244" s="1015"/>
      <c r="D244" s="342" t="s">
        <v>4024</v>
      </c>
      <c r="E244" s="355" t="s">
        <v>4058</v>
      </c>
    </row>
    <row r="245" spans="2:5">
      <c r="B245" s="1012"/>
      <c r="C245" s="1016"/>
      <c r="D245" s="342" t="s">
        <v>4038</v>
      </c>
      <c r="E245" s="355" t="s">
        <v>4124</v>
      </c>
    </row>
    <row r="246" spans="2:5">
      <c r="B246" s="1012"/>
      <c r="C246" s="1014" t="s">
        <v>4127</v>
      </c>
      <c r="D246" s="342" t="s">
        <v>4090</v>
      </c>
      <c r="E246" s="355" t="s">
        <v>4088</v>
      </c>
    </row>
    <row r="247" spans="2:5">
      <c r="B247" s="1013"/>
      <c r="C247" s="1015"/>
      <c r="D247" s="342" t="s">
        <v>4038</v>
      </c>
      <c r="E247" s="355" t="s">
        <v>4118</v>
      </c>
    </row>
    <row r="248" spans="2:5">
      <c r="B248" s="1017" t="s">
        <v>1133</v>
      </c>
      <c r="C248" s="337" t="s">
        <v>4131</v>
      </c>
      <c r="D248" s="338" t="s">
        <v>4132</v>
      </c>
      <c r="E248" s="353" t="s">
        <v>4025</v>
      </c>
    </row>
    <row r="249" spans="2:5">
      <c r="B249" s="1019"/>
      <c r="C249" s="337" t="s">
        <v>4135</v>
      </c>
      <c r="D249" s="338" t="s">
        <v>4030</v>
      </c>
      <c r="E249" s="353" t="s">
        <v>4025</v>
      </c>
    </row>
    <row r="250" spans="2:5">
      <c r="B250" s="1036" t="s">
        <v>1134</v>
      </c>
      <c r="C250" s="1082" t="s">
        <v>4138</v>
      </c>
      <c r="D250" s="342" t="s">
        <v>4090</v>
      </c>
      <c r="E250" s="355" t="s">
        <v>4139</v>
      </c>
    </row>
    <row r="251" spans="2:5">
      <c r="B251" s="1023"/>
      <c r="C251" s="1083"/>
      <c r="D251" s="342" t="s">
        <v>4046</v>
      </c>
      <c r="E251" s="346" t="s">
        <v>4025</v>
      </c>
    </row>
    <row r="252" spans="2:5">
      <c r="B252" s="362" t="s">
        <v>1162</v>
      </c>
      <c r="C252" s="337" t="s">
        <v>4143</v>
      </c>
      <c r="D252" s="1084" t="s">
        <v>4487</v>
      </c>
      <c r="E252" s="1075" t="s">
        <v>4094</v>
      </c>
    </row>
    <row r="253" spans="2:5">
      <c r="B253" s="1030" t="s">
        <v>1161</v>
      </c>
      <c r="C253" s="345" t="s">
        <v>4144</v>
      </c>
      <c r="D253" s="1085"/>
      <c r="E253" s="1076"/>
    </row>
    <row r="254" spans="2:5">
      <c r="B254" s="1031"/>
      <c r="C254" s="345" t="s">
        <v>4146</v>
      </c>
      <c r="D254" s="1085"/>
      <c r="E254" s="1075" t="s">
        <v>4147</v>
      </c>
    </row>
    <row r="255" spans="2:5">
      <c r="B255" s="1031"/>
      <c r="C255" s="345" t="s">
        <v>4149</v>
      </c>
      <c r="D255" s="1085"/>
      <c r="E255" s="1076"/>
    </row>
    <row r="256" spans="2:5">
      <c r="B256" s="1031"/>
      <c r="C256" s="345" t="s">
        <v>4153</v>
      </c>
      <c r="D256" s="1085"/>
      <c r="E256" s="1075" t="s">
        <v>4154</v>
      </c>
    </row>
    <row r="257" spans="2:5">
      <c r="B257" s="1032"/>
      <c r="C257" s="345" t="s">
        <v>4156</v>
      </c>
      <c r="D257" s="1086"/>
      <c r="E257" s="1076"/>
    </row>
    <row r="258" spans="2:5">
      <c r="B258" s="1017" t="s">
        <v>1170</v>
      </c>
      <c r="C258" s="1077" t="s">
        <v>4159</v>
      </c>
      <c r="D258" s="364" t="s">
        <v>4027</v>
      </c>
      <c r="E258" s="339" t="s">
        <v>4160</v>
      </c>
    </row>
    <row r="259" spans="2:5">
      <c r="B259" s="1018"/>
      <c r="C259" s="1078"/>
      <c r="D259" s="364" t="s">
        <v>4043</v>
      </c>
      <c r="E259" s="339" t="s">
        <v>4162</v>
      </c>
    </row>
    <row r="260" spans="2:5">
      <c r="B260" s="1018"/>
      <c r="C260" s="365" t="s">
        <v>4164</v>
      </c>
      <c r="D260" s="364" t="s">
        <v>4090</v>
      </c>
      <c r="E260" s="339" t="s">
        <v>4165</v>
      </c>
    </row>
    <row r="261" spans="2:5">
      <c r="B261" s="1018"/>
      <c r="C261" s="366" t="s">
        <v>4167</v>
      </c>
      <c r="D261" s="364" t="s">
        <v>4046</v>
      </c>
      <c r="E261" s="339" t="s">
        <v>4168</v>
      </c>
    </row>
    <row r="262" spans="2:5" ht="23">
      <c r="B262" s="1018"/>
      <c r="C262" s="367" t="s">
        <v>4169</v>
      </c>
      <c r="D262" s="364" t="s">
        <v>4078</v>
      </c>
      <c r="E262" s="339" t="s">
        <v>4170</v>
      </c>
    </row>
    <row r="263" spans="2:5">
      <c r="B263" s="1018"/>
      <c r="C263" s="1077" t="s">
        <v>4173</v>
      </c>
      <c r="D263" s="1080" t="s">
        <v>4027</v>
      </c>
      <c r="E263" s="339" t="s">
        <v>4174</v>
      </c>
    </row>
    <row r="264" spans="2:5">
      <c r="B264" s="1018"/>
      <c r="C264" s="1079"/>
      <c r="D264" s="1081"/>
      <c r="E264" s="339" t="s">
        <v>4104</v>
      </c>
    </row>
    <row r="265" spans="2:5">
      <c r="B265" s="1018"/>
      <c r="C265" s="1078"/>
      <c r="D265" s="352" t="s">
        <v>4090</v>
      </c>
      <c r="E265" s="339" t="s">
        <v>4059</v>
      </c>
    </row>
    <row r="266" spans="2:5">
      <c r="B266" s="1018"/>
      <c r="C266" s="1077" t="s">
        <v>4179</v>
      </c>
      <c r="D266" s="352" t="s">
        <v>4065</v>
      </c>
      <c r="E266" s="339" t="s">
        <v>4180</v>
      </c>
    </row>
    <row r="267" spans="2:5">
      <c r="B267" s="1018"/>
      <c r="C267" s="1078"/>
      <c r="D267" s="352" t="s">
        <v>4090</v>
      </c>
      <c r="E267" s="339" t="s">
        <v>4165</v>
      </c>
    </row>
    <row r="268" spans="2:5">
      <c r="B268" s="1018"/>
      <c r="C268" s="1077" t="s">
        <v>4181</v>
      </c>
      <c r="D268" s="352" t="s">
        <v>4182</v>
      </c>
      <c r="E268" s="339" t="s">
        <v>4180</v>
      </c>
    </row>
    <row r="269" spans="2:5">
      <c r="B269" s="1018"/>
      <c r="C269" s="1079"/>
      <c r="D269" s="352" t="s">
        <v>4024</v>
      </c>
      <c r="E269" s="339" t="s">
        <v>4094</v>
      </c>
    </row>
    <row r="270" spans="2:5">
      <c r="B270" s="1018"/>
      <c r="C270" s="1078"/>
      <c r="D270" s="352" t="s">
        <v>4038</v>
      </c>
      <c r="E270" s="339" t="s">
        <v>4094</v>
      </c>
    </row>
    <row r="271" spans="2:5">
      <c r="B271" s="1018"/>
      <c r="C271" s="1077" t="s">
        <v>4187</v>
      </c>
      <c r="D271" s="364" t="s">
        <v>4065</v>
      </c>
      <c r="E271" s="339" t="s">
        <v>4057</v>
      </c>
    </row>
    <row r="272" spans="2:5">
      <c r="B272" s="1019"/>
      <c r="C272" s="1078"/>
      <c r="D272" s="364" t="s">
        <v>4189</v>
      </c>
      <c r="E272" s="339" t="s">
        <v>4190</v>
      </c>
    </row>
    <row r="273" spans="2:5">
      <c r="B273" s="1088" t="s">
        <v>788</v>
      </c>
      <c r="C273" s="1033" t="s">
        <v>4192</v>
      </c>
      <c r="D273" s="354" t="s">
        <v>4132</v>
      </c>
      <c r="E273" s="346" t="s">
        <v>4028</v>
      </c>
    </row>
    <row r="274" spans="2:5">
      <c r="B274" s="1089"/>
      <c r="C274" s="1034"/>
      <c r="D274" s="354" t="s">
        <v>4065</v>
      </c>
      <c r="E274" s="346" t="s">
        <v>4196</v>
      </c>
    </row>
    <row r="275" spans="2:5">
      <c r="B275" s="1090"/>
      <c r="C275" s="356" t="s">
        <v>4199</v>
      </c>
      <c r="D275" s="354" t="s">
        <v>4200</v>
      </c>
      <c r="E275" s="355" t="s">
        <v>4201</v>
      </c>
    </row>
    <row r="276" spans="2:5">
      <c r="B276" s="1091" t="s">
        <v>4202</v>
      </c>
      <c r="C276" s="1092" t="s">
        <v>4203</v>
      </c>
      <c r="D276" s="352" t="s">
        <v>4204</v>
      </c>
      <c r="E276" s="353" t="s">
        <v>4205</v>
      </c>
    </row>
    <row r="277" spans="2:5">
      <c r="B277" s="1069"/>
      <c r="C277" s="1093"/>
      <c r="D277" s="352" t="s">
        <v>4038</v>
      </c>
      <c r="E277" s="353" t="s">
        <v>4059</v>
      </c>
    </row>
    <row r="278" spans="2:5">
      <c r="B278" s="1094" t="s">
        <v>4208</v>
      </c>
      <c r="C278" s="1097" t="s">
        <v>4209</v>
      </c>
      <c r="D278" s="354" t="s">
        <v>4027</v>
      </c>
      <c r="E278" s="355" t="s">
        <v>4210</v>
      </c>
    </row>
    <row r="279" spans="2:5">
      <c r="B279" s="1095"/>
      <c r="C279" s="1098"/>
      <c r="D279" s="354" t="s">
        <v>4024</v>
      </c>
      <c r="E279" s="355" t="s">
        <v>4044</v>
      </c>
    </row>
    <row r="280" spans="2:5">
      <c r="B280" s="1096"/>
      <c r="C280" s="1099"/>
      <c r="D280" s="370" t="s">
        <v>4214</v>
      </c>
      <c r="E280" s="371" t="s">
        <v>4064</v>
      </c>
    </row>
    <row r="281" spans="2:5">
      <c r="B281" s="1051" t="s">
        <v>4215</v>
      </c>
      <c r="C281" s="1040" t="s">
        <v>4216</v>
      </c>
      <c r="D281" s="338" t="s">
        <v>4027</v>
      </c>
      <c r="E281" s="339" t="s">
        <v>4217</v>
      </c>
    </row>
    <row r="282" spans="2:5">
      <c r="B282" s="1052"/>
      <c r="C282" s="1041"/>
      <c r="D282" s="338" t="s">
        <v>4220</v>
      </c>
      <c r="E282" s="339" t="s">
        <v>4094</v>
      </c>
    </row>
    <row r="283" spans="2:5">
      <c r="B283" s="1052"/>
      <c r="C283" s="1041"/>
      <c r="D283" s="338" t="s">
        <v>4221</v>
      </c>
      <c r="E283" s="339" t="s">
        <v>4222</v>
      </c>
    </row>
    <row r="284" spans="2:5">
      <c r="B284" s="1053"/>
      <c r="C284" s="1042"/>
      <c r="D284" s="338" t="s">
        <v>4038</v>
      </c>
      <c r="E284" s="339" t="s">
        <v>4224</v>
      </c>
    </row>
    <row r="285" spans="2:5">
      <c r="B285" s="1011" t="s">
        <v>4226</v>
      </c>
      <c r="C285" s="1063" t="s">
        <v>4227</v>
      </c>
      <c r="D285" s="342" t="s">
        <v>4027</v>
      </c>
      <c r="E285" s="346" t="s">
        <v>4228</v>
      </c>
    </row>
    <row r="286" spans="2:5">
      <c r="B286" s="1012"/>
      <c r="C286" s="1063"/>
      <c r="D286" s="342" t="s">
        <v>4231</v>
      </c>
      <c r="E286" s="346" t="s">
        <v>4067</v>
      </c>
    </row>
    <row r="287" spans="2:5">
      <c r="B287" s="1012"/>
      <c r="C287" s="1063"/>
      <c r="D287" s="342" t="s">
        <v>4024</v>
      </c>
      <c r="E287" s="346" t="s">
        <v>4180</v>
      </c>
    </row>
    <row r="288" spans="2:5">
      <c r="B288" s="1012"/>
      <c r="C288" s="1063"/>
      <c r="D288" s="342" t="s">
        <v>4090</v>
      </c>
      <c r="E288" s="346" t="s">
        <v>4233</v>
      </c>
    </row>
    <row r="289" spans="2:5">
      <c r="B289" s="1013"/>
      <c r="C289" s="1063"/>
      <c r="D289" s="342" t="s">
        <v>4046</v>
      </c>
      <c r="E289" s="346" t="s">
        <v>4235</v>
      </c>
    </row>
    <row r="290" spans="2:5">
      <c r="B290" s="1047" t="s">
        <v>4237</v>
      </c>
      <c r="C290" s="1040" t="s">
        <v>4238</v>
      </c>
      <c r="D290" s="338" t="s">
        <v>4132</v>
      </c>
      <c r="E290" s="339" t="s">
        <v>4184</v>
      </c>
    </row>
    <row r="291" spans="2:5">
      <c r="B291" s="1048"/>
      <c r="C291" s="1041"/>
      <c r="D291" s="338" t="s">
        <v>4065</v>
      </c>
      <c r="E291" s="339" t="s">
        <v>4222</v>
      </c>
    </row>
    <row r="292" spans="2:5">
      <c r="B292" s="1087"/>
      <c r="C292" s="1042"/>
      <c r="D292" s="338" t="s">
        <v>4090</v>
      </c>
      <c r="E292" s="339" t="s">
        <v>4241</v>
      </c>
    </row>
    <row r="293" spans="2:5">
      <c r="B293" s="1103" t="s">
        <v>4244</v>
      </c>
      <c r="C293" s="1033" t="s">
        <v>4245</v>
      </c>
      <c r="D293" s="342" t="s">
        <v>4027</v>
      </c>
      <c r="E293" s="346" t="s">
        <v>4246</v>
      </c>
    </row>
    <row r="294" spans="2:5">
      <c r="B294" s="1104"/>
      <c r="C294" s="1034"/>
      <c r="D294" s="354" t="s">
        <v>4078</v>
      </c>
      <c r="E294" s="355" t="s">
        <v>4249</v>
      </c>
    </row>
    <row r="295" spans="2:5">
      <c r="B295" s="1051" t="s">
        <v>1136</v>
      </c>
      <c r="C295" s="341" t="s">
        <v>4251</v>
      </c>
      <c r="D295" s="338" t="s">
        <v>4105</v>
      </c>
      <c r="E295" s="339" t="s">
        <v>4172</v>
      </c>
    </row>
    <row r="296" spans="2:5">
      <c r="B296" s="1052"/>
      <c r="C296" s="1020" t="s">
        <v>4253</v>
      </c>
      <c r="D296" s="338" t="s">
        <v>4027</v>
      </c>
      <c r="E296" s="339" t="s">
        <v>4140</v>
      </c>
    </row>
    <row r="297" spans="2:5">
      <c r="B297" s="1052"/>
      <c r="C297" s="1020"/>
      <c r="D297" s="338" t="s">
        <v>4090</v>
      </c>
      <c r="E297" s="339" t="s">
        <v>4067</v>
      </c>
    </row>
    <row r="298" spans="2:5">
      <c r="B298" s="1052"/>
      <c r="C298" s="1020"/>
      <c r="D298" s="338" t="s">
        <v>4046</v>
      </c>
      <c r="E298" s="339" t="s">
        <v>4213</v>
      </c>
    </row>
    <row r="299" spans="2:5">
      <c r="B299" s="1052"/>
      <c r="C299" s="350" t="s">
        <v>4257</v>
      </c>
      <c r="D299" s="338" t="s">
        <v>4046</v>
      </c>
      <c r="E299" s="339" t="s">
        <v>4234</v>
      </c>
    </row>
    <row r="300" spans="2:5">
      <c r="B300" s="1052"/>
      <c r="C300" s="378" t="s">
        <v>4259</v>
      </c>
      <c r="D300" s="338" t="s">
        <v>4188</v>
      </c>
      <c r="E300" s="339" t="s">
        <v>4091</v>
      </c>
    </row>
    <row r="301" spans="2:5">
      <c r="B301" s="1052"/>
      <c r="C301" s="1040" t="s">
        <v>4262</v>
      </c>
      <c r="D301" s="338" t="s">
        <v>4024</v>
      </c>
      <c r="E301" s="339" t="s">
        <v>4051</v>
      </c>
    </row>
    <row r="302" spans="2:5">
      <c r="B302" s="1053"/>
      <c r="C302" s="1041"/>
      <c r="D302" s="338" t="s">
        <v>4046</v>
      </c>
      <c r="E302" s="339" t="s">
        <v>4265</v>
      </c>
    </row>
    <row r="303" spans="2:5">
      <c r="B303" s="1036" t="s">
        <v>4266</v>
      </c>
      <c r="C303" s="1014" t="s">
        <v>4267</v>
      </c>
      <c r="D303" s="342" t="s">
        <v>4030</v>
      </c>
      <c r="E303" s="346" t="s">
        <v>4166</v>
      </c>
    </row>
    <row r="304" spans="2:5">
      <c r="B304" s="1022"/>
      <c r="C304" s="1015"/>
      <c r="D304" s="342" t="s">
        <v>4078</v>
      </c>
      <c r="E304" s="346" t="s">
        <v>4270</v>
      </c>
    </row>
    <row r="305" spans="2:5">
      <c r="B305" s="1022"/>
      <c r="C305" s="1016"/>
      <c r="D305" s="342" t="s">
        <v>4046</v>
      </c>
      <c r="E305" s="346" t="s">
        <v>4166</v>
      </c>
    </row>
    <row r="306" spans="2:5">
      <c r="B306" s="1022"/>
      <c r="C306" s="1014" t="s">
        <v>4272</v>
      </c>
      <c r="D306" s="342" t="s">
        <v>4489</v>
      </c>
      <c r="E306" s="346" t="s">
        <v>4190</v>
      </c>
    </row>
    <row r="307" spans="2:5">
      <c r="B307" s="1023"/>
      <c r="C307" s="1016"/>
      <c r="D307" s="342" t="s">
        <v>4046</v>
      </c>
      <c r="E307" s="346" t="s">
        <v>4114</v>
      </c>
    </row>
    <row r="308" spans="2:5">
      <c r="B308" s="1017" t="s">
        <v>799</v>
      </c>
      <c r="C308" s="1020" t="s">
        <v>4275</v>
      </c>
      <c r="D308" s="338" t="s">
        <v>4027</v>
      </c>
      <c r="E308" s="339" t="s">
        <v>4276</v>
      </c>
    </row>
    <row r="309" spans="2:5">
      <c r="B309" s="1018"/>
      <c r="C309" s="1020"/>
      <c r="D309" s="338" t="s">
        <v>4090</v>
      </c>
      <c r="E309" s="339" t="s">
        <v>4278</v>
      </c>
    </row>
    <row r="310" spans="2:5">
      <c r="B310" s="1018"/>
      <c r="C310" s="1020"/>
      <c r="D310" s="338" t="s">
        <v>4038</v>
      </c>
      <c r="E310" s="339" t="s">
        <v>4281</v>
      </c>
    </row>
    <row r="311" spans="2:5">
      <c r="B311" s="1018"/>
      <c r="C311" s="1020"/>
      <c r="D311" s="338" t="s">
        <v>4046</v>
      </c>
      <c r="E311" s="339" t="s">
        <v>4283</v>
      </c>
    </row>
    <row r="312" spans="2:5">
      <c r="B312" s="1018"/>
      <c r="C312" s="1040" t="s">
        <v>4285</v>
      </c>
      <c r="D312" s="338" t="s">
        <v>4027</v>
      </c>
      <c r="E312" s="339" t="s">
        <v>4286</v>
      </c>
    </row>
    <row r="313" spans="2:5">
      <c r="B313" s="1018"/>
      <c r="C313" s="1041"/>
      <c r="D313" s="338" t="s">
        <v>4188</v>
      </c>
      <c r="E313" s="339" t="s">
        <v>4288</v>
      </c>
    </row>
    <row r="314" spans="2:5">
      <c r="B314" s="1018"/>
      <c r="C314" s="1042"/>
      <c r="D314" s="338" t="s">
        <v>4046</v>
      </c>
      <c r="E314" s="339" t="s">
        <v>4290</v>
      </c>
    </row>
    <row r="315" spans="2:5">
      <c r="B315" s="1018"/>
      <c r="C315" s="1020" t="s">
        <v>4292</v>
      </c>
      <c r="D315" s="338" t="s">
        <v>4027</v>
      </c>
      <c r="E315" s="339" t="s">
        <v>4293</v>
      </c>
    </row>
    <row r="316" spans="2:5">
      <c r="B316" s="1018"/>
      <c r="C316" s="1020"/>
      <c r="D316" s="338" t="s">
        <v>4024</v>
      </c>
      <c r="E316" s="339" t="s">
        <v>4198</v>
      </c>
    </row>
    <row r="317" spans="2:5">
      <c r="B317" s="1018"/>
      <c r="C317" s="1020"/>
      <c r="D317" s="338" t="s">
        <v>4038</v>
      </c>
      <c r="E317" s="339" t="s">
        <v>4276</v>
      </c>
    </row>
    <row r="318" spans="2:5">
      <c r="B318" s="1018"/>
      <c r="C318" s="1020"/>
      <c r="D318" s="338" t="s">
        <v>4046</v>
      </c>
      <c r="E318" s="353" t="s">
        <v>4297</v>
      </c>
    </row>
    <row r="319" spans="2:5">
      <c r="B319" s="1018"/>
      <c r="C319" s="1040" t="s">
        <v>4299</v>
      </c>
      <c r="D319" s="338" t="s">
        <v>4027</v>
      </c>
      <c r="E319" s="353" t="s">
        <v>4300</v>
      </c>
    </row>
    <row r="320" spans="2:5">
      <c r="B320" s="1018"/>
      <c r="C320" s="1041"/>
      <c r="D320" s="338" t="s">
        <v>4024</v>
      </c>
      <c r="E320" s="353" t="s">
        <v>4302</v>
      </c>
    </row>
    <row r="321" spans="2:5">
      <c r="B321" s="1018"/>
      <c r="C321" s="1042"/>
      <c r="D321" s="338" t="s">
        <v>4090</v>
      </c>
      <c r="E321" s="353" t="s">
        <v>4049</v>
      </c>
    </row>
    <row r="322" spans="2:5">
      <c r="B322" s="1018"/>
      <c r="C322" s="1020" t="s">
        <v>4305</v>
      </c>
      <c r="D322" s="338" t="s">
        <v>4065</v>
      </c>
      <c r="E322" s="353" t="s">
        <v>4293</v>
      </c>
    </row>
    <row r="323" spans="2:5">
      <c r="B323" s="1018"/>
      <c r="C323" s="1020"/>
      <c r="D323" s="338" t="s">
        <v>4046</v>
      </c>
      <c r="E323" s="353" t="s">
        <v>4308</v>
      </c>
    </row>
    <row r="324" spans="2:5">
      <c r="B324" s="1018"/>
      <c r="C324" s="1040" t="s">
        <v>4311</v>
      </c>
      <c r="D324" s="352" t="s">
        <v>4027</v>
      </c>
      <c r="E324" s="339" t="s">
        <v>4312</v>
      </c>
    </row>
    <row r="325" spans="2:5">
      <c r="B325" s="1018"/>
      <c r="C325" s="1041"/>
      <c r="D325" s="352" t="s">
        <v>4024</v>
      </c>
      <c r="E325" s="339" t="s">
        <v>4174</v>
      </c>
    </row>
    <row r="326" spans="2:5">
      <c r="B326" s="1018"/>
      <c r="C326" s="1042"/>
      <c r="D326" s="352" t="s">
        <v>4090</v>
      </c>
      <c r="E326" s="339" t="s">
        <v>4174</v>
      </c>
    </row>
    <row r="327" spans="2:5">
      <c r="B327" s="1018"/>
      <c r="C327" s="385" t="s">
        <v>4318</v>
      </c>
      <c r="D327" s="338" t="s">
        <v>4090</v>
      </c>
      <c r="E327" s="339" t="s">
        <v>4319</v>
      </c>
    </row>
    <row r="328" spans="2:5">
      <c r="B328" s="1018"/>
      <c r="C328" s="1100" t="s">
        <v>4321</v>
      </c>
      <c r="D328" s="338" t="s">
        <v>4027</v>
      </c>
      <c r="E328" s="339" t="s">
        <v>4322</v>
      </c>
    </row>
    <row r="329" spans="2:5">
      <c r="B329" s="1018"/>
      <c r="C329" s="1101"/>
      <c r="D329" s="338" t="s">
        <v>4188</v>
      </c>
      <c r="E329" s="339" t="s">
        <v>4104</v>
      </c>
    </row>
    <row r="330" spans="2:5">
      <c r="B330" s="1019"/>
      <c r="C330" s="1102"/>
      <c r="D330" s="338" t="s">
        <v>4043</v>
      </c>
      <c r="E330" s="339" t="s">
        <v>4037</v>
      </c>
    </row>
    <row r="331" spans="2:5">
      <c r="B331" s="1030" t="s">
        <v>1164</v>
      </c>
      <c r="C331" s="1063" t="s">
        <v>4329</v>
      </c>
      <c r="D331" s="343" t="s">
        <v>4027</v>
      </c>
      <c r="E331" s="346" t="s">
        <v>4175</v>
      </c>
    </row>
    <row r="332" spans="2:5">
      <c r="B332" s="1031"/>
      <c r="C332" s="1063"/>
      <c r="D332" s="343" t="s">
        <v>4024</v>
      </c>
      <c r="E332" s="346" t="s">
        <v>4080</v>
      </c>
    </row>
    <row r="333" spans="2:5">
      <c r="B333" s="1031"/>
      <c r="C333" s="1063"/>
      <c r="D333" s="343" t="s">
        <v>4038</v>
      </c>
      <c r="E333" s="346" t="s">
        <v>4140</v>
      </c>
    </row>
    <row r="334" spans="2:5">
      <c r="B334" s="1031"/>
      <c r="C334" s="1063"/>
      <c r="D334" s="343" t="s">
        <v>4046</v>
      </c>
      <c r="E334" s="346" t="s">
        <v>4080</v>
      </c>
    </row>
    <row r="335" spans="2:5">
      <c r="B335" s="1031"/>
      <c r="C335" s="1063" t="s">
        <v>4157</v>
      </c>
      <c r="D335" s="343" t="s">
        <v>4024</v>
      </c>
      <c r="E335" s="346" t="s">
        <v>4083</v>
      </c>
    </row>
    <row r="336" spans="2:5">
      <c r="B336" s="1032"/>
      <c r="C336" s="1063"/>
      <c r="D336" s="343" t="s">
        <v>4046</v>
      </c>
      <c r="E336" s="346" t="s">
        <v>4161</v>
      </c>
    </row>
    <row r="337" spans="2:5">
      <c r="B337" s="1017" t="s">
        <v>804</v>
      </c>
      <c r="C337" s="1020" t="s">
        <v>4334</v>
      </c>
      <c r="D337" s="338" t="s">
        <v>4027</v>
      </c>
      <c r="E337" s="339" t="s">
        <v>4335</v>
      </c>
    </row>
    <row r="338" spans="2:5">
      <c r="B338" s="1018"/>
      <c r="C338" s="1020"/>
      <c r="D338" s="338" t="s">
        <v>4024</v>
      </c>
      <c r="E338" s="339" t="s">
        <v>4336</v>
      </c>
    </row>
    <row r="339" spans="2:5">
      <c r="B339" s="1018"/>
      <c r="C339" s="1020"/>
      <c r="D339" s="338" t="s">
        <v>4090</v>
      </c>
      <c r="E339" s="339" t="s">
        <v>4112</v>
      </c>
    </row>
    <row r="340" spans="2:5">
      <c r="B340" s="1018"/>
      <c r="C340" s="350" t="s">
        <v>4339</v>
      </c>
      <c r="D340" s="338" t="s">
        <v>4090</v>
      </c>
      <c r="E340" s="339" t="s">
        <v>4039</v>
      </c>
    </row>
    <row r="341" spans="2:5">
      <c r="B341" s="1018"/>
      <c r="C341" s="1020" t="s">
        <v>4341</v>
      </c>
      <c r="D341" s="338" t="s">
        <v>4024</v>
      </c>
      <c r="E341" s="339" t="s">
        <v>4342</v>
      </c>
    </row>
    <row r="342" spans="2:5">
      <c r="B342" s="1018"/>
      <c r="C342" s="1020"/>
      <c r="D342" s="338" t="s">
        <v>4090</v>
      </c>
      <c r="E342" s="339" t="s">
        <v>4344</v>
      </c>
    </row>
    <row r="343" spans="2:5">
      <c r="B343" s="1018"/>
      <c r="C343" s="1020"/>
      <c r="D343" s="338" t="s">
        <v>4038</v>
      </c>
      <c r="E343" s="353" t="s">
        <v>4264</v>
      </c>
    </row>
    <row r="344" spans="2:5">
      <c r="B344" s="1018"/>
      <c r="C344" s="389" t="s">
        <v>4348</v>
      </c>
      <c r="D344" s="338" t="s">
        <v>4132</v>
      </c>
      <c r="E344" s="353" t="s">
        <v>4249</v>
      </c>
    </row>
    <row r="345" spans="2:5">
      <c r="B345" s="1018"/>
      <c r="C345" s="389" t="s">
        <v>4349</v>
      </c>
      <c r="D345" s="338" t="s">
        <v>4024</v>
      </c>
      <c r="E345" s="353" t="s">
        <v>4145</v>
      </c>
    </row>
    <row r="346" spans="2:5">
      <c r="B346" s="1018"/>
      <c r="C346" s="1020" t="s">
        <v>4351</v>
      </c>
      <c r="D346" s="338" t="s">
        <v>4027</v>
      </c>
      <c r="E346" s="339" t="s">
        <v>4032</v>
      </c>
    </row>
    <row r="347" spans="2:5">
      <c r="B347" s="1018"/>
      <c r="C347" s="1020"/>
      <c r="D347" s="338" t="s">
        <v>4353</v>
      </c>
      <c r="E347" s="339" t="s">
        <v>4276</v>
      </c>
    </row>
    <row r="348" spans="2:5">
      <c r="B348" s="1018"/>
      <c r="C348" s="1020"/>
      <c r="D348" s="338" t="s">
        <v>4046</v>
      </c>
      <c r="E348" s="339" t="s">
        <v>4174</v>
      </c>
    </row>
    <row r="349" spans="2:5">
      <c r="B349" s="1018"/>
      <c r="C349" s="1020" t="s">
        <v>4356</v>
      </c>
      <c r="D349" s="338" t="s">
        <v>4065</v>
      </c>
      <c r="E349" s="339" t="s">
        <v>4112</v>
      </c>
    </row>
    <row r="350" spans="2:5">
      <c r="B350" s="1018"/>
      <c r="C350" s="1020"/>
      <c r="D350" s="338" t="s">
        <v>4358</v>
      </c>
      <c r="E350" s="339" t="s">
        <v>4234</v>
      </c>
    </row>
    <row r="351" spans="2:5">
      <c r="B351" s="1018"/>
      <c r="C351" s="1020" t="s">
        <v>4359</v>
      </c>
      <c r="D351" s="338" t="s">
        <v>4027</v>
      </c>
      <c r="E351" s="339" t="s">
        <v>4130</v>
      </c>
    </row>
    <row r="352" spans="2:5">
      <c r="B352" s="1018"/>
      <c r="C352" s="1020"/>
      <c r="D352" s="338" t="s">
        <v>4038</v>
      </c>
      <c r="E352" s="339" t="s">
        <v>4032</v>
      </c>
    </row>
    <row r="353" spans="2:5">
      <c r="B353" s="1018"/>
      <c r="C353" s="1020"/>
      <c r="D353" s="338" t="s">
        <v>4046</v>
      </c>
      <c r="E353" s="339" t="s">
        <v>4067</v>
      </c>
    </row>
    <row r="354" spans="2:5">
      <c r="B354" s="1019"/>
      <c r="C354" s="337" t="s">
        <v>4362</v>
      </c>
      <c r="D354" s="338" t="s">
        <v>4038</v>
      </c>
      <c r="E354" s="339" t="s">
        <v>4145</v>
      </c>
    </row>
    <row r="355" spans="2:5">
      <c r="B355" s="1106" t="s">
        <v>1137</v>
      </c>
      <c r="C355" s="1063" t="s">
        <v>4363</v>
      </c>
      <c r="D355" s="342" t="s">
        <v>4364</v>
      </c>
      <c r="E355" s="346" t="s">
        <v>4365</v>
      </c>
    </row>
    <row r="356" spans="2:5">
      <c r="B356" s="1107"/>
      <c r="C356" s="1063"/>
      <c r="D356" s="342" t="s">
        <v>4024</v>
      </c>
      <c r="E356" s="346" t="s">
        <v>4184</v>
      </c>
    </row>
    <row r="357" spans="2:5">
      <c r="B357" s="1107"/>
      <c r="C357" s="345" t="s">
        <v>1171</v>
      </c>
      <c r="D357" s="342" t="s">
        <v>4221</v>
      </c>
      <c r="E357" s="346" t="s">
        <v>4367</v>
      </c>
    </row>
    <row r="358" spans="2:5">
      <c r="B358" s="1107"/>
      <c r="C358" s="1109" t="s">
        <v>4369</v>
      </c>
      <c r="D358" s="354" t="s">
        <v>4024</v>
      </c>
      <c r="E358" s="355" t="s">
        <v>4344</v>
      </c>
    </row>
    <row r="359" spans="2:5">
      <c r="B359" s="1107"/>
      <c r="C359" s="1109"/>
      <c r="D359" s="342" t="s">
        <v>4046</v>
      </c>
      <c r="E359" s="346" t="s">
        <v>4195</v>
      </c>
    </row>
    <row r="360" spans="2:5">
      <c r="B360" s="1107"/>
      <c r="C360" s="1109"/>
      <c r="D360" s="342" t="s">
        <v>4105</v>
      </c>
      <c r="E360" s="346" t="s">
        <v>4228</v>
      </c>
    </row>
    <row r="361" spans="2:5">
      <c r="B361" s="1107"/>
      <c r="C361" s="1109" t="s">
        <v>1171</v>
      </c>
      <c r="D361" s="342" t="s">
        <v>4090</v>
      </c>
      <c r="E361" s="346" t="s">
        <v>4037</v>
      </c>
    </row>
    <row r="362" spans="2:5">
      <c r="B362" s="1107"/>
      <c r="C362" s="1109"/>
      <c r="D362" s="342" t="s">
        <v>4038</v>
      </c>
      <c r="E362" s="346" t="s">
        <v>4174</v>
      </c>
    </row>
    <row r="363" spans="2:5">
      <c r="B363" s="1107"/>
      <c r="C363" s="1110" t="s">
        <v>4373</v>
      </c>
      <c r="D363" s="342" t="s">
        <v>4024</v>
      </c>
      <c r="E363" s="346" t="s">
        <v>4112</v>
      </c>
    </row>
    <row r="364" spans="2:5">
      <c r="B364" s="1107"/>
      <c r="C364" s="1111"/>
      <c r="D364" s="342" t="s">
        <v>4090</v>
      </c>
      <c r="E364" s="346" t="s">
        <v>4079</v>
      </c>
    </row>
    <row r="365" spans="2:5">
      <c r="B365" s="1107"/>
      <c r="C365" s="1111"/>
      <c r="D365" s="342" t="s">
        <v>4038</v>
      </c>
      <c r="E365" s="346" t="s">
        <v>4165</v>
      </c>
    </row>
    <row r="366" spans="2:5">
      <c r="B366" s="1107"/>
      <c r="C366" s="1112"/>
      <c r="D366" s="342" t="s">
        <v>4046</v>
      </c>
      <c r="E366" s="346" t="s">
        <v>4032</v>
      </c>
    </row>
    <row r="367" spans="2:5">
      <c r="B367" s="1107"/>
      <c r="C367" s="345" t="s">
        <v>1171</v>
      </c>
      <c r="D367" s="342" t="s">
        <v>4024</v>
      </c>
      <c r="E367" s="346" t="s">
        <v>4378</v>
      </c>
    </row>
    <row r="368" spans="2:5">
      <c r="B368" s="1107"/>
      <c r="C368" s="345" t="s">
        <v>4379</v>
      </c>
      <c r="D368" s="342" t="s">
        <v>4027</v>
      </c>
      <c r="E368" s="346" t="s">
        <v>4047</v>
      </c>
    </row>
    <row r="369" spans="2:5">
      <c r="B369" s="1107"/>
      <c r="C369" s="345" t="s">
        <v>4381</v>
      </c>
      <c r="D369" s="342" t="s">
        <v>4078</v>
      </c>
      <c r="E369" s="346" t="s">
        <v>4270</v>
      </c>
    </row>
    <row r="370" spans="2:5">
      <c r="B370" s="1108"/>
      <c r="C370" s="345" t="s">
        <v>4383</v>
      </c>
      <c r="D370" s="342" t="s">
        <v>4038</v>
      </c>
      <c r="E370" s="346" t="s">
        <v>4190</v>
      </c>
    </row>
    <row r="371" spans="2:5">
      <c r="B371" s="1113" t="s">
        <v>1138</v>
      </c>
      <c r="C371" s="1020" t="s">
        <v>4384</v>
      </c>
      <c r="D371" s="338" t="s">
        <v>4090</v>
      </c>
      <c r="E371" s="339" t="s">
        <v>4367</v>
      </c>
    </row>
    <row r="372" spans="2:5">
      <c r="B372" s="1114"/>
      <c r="C372" s="1020"/>
      <c r="D372" s="338" t="s">
        <v>4252</v>
      </c>
      <c r="E372" s="339" t="s">
        <v>4368</v>
      </c>
    </row>
    <row r="373" spans="2:5">
      <c r="B373" s="1114"/>
      <c r="C373" s="1116" t="s">
        <v>4387</v>
      </c>
      <c r="D373" s="338" t="s">
        <v>4024</v>
      </c>
      <c r="E373" s="339" t="s">
        <v>4388</v>
      </c>
    </row>
    <row r="374" spans="2:5">
      <c r="B374" s="1114"/>
      <c r="C374" s="1116"/>
      <c r="D374" s="338" t="s">
        <v>4090</v>
      </c>
      <c r="E374" s="339" t="s">
        <v>4390</v>
      </c>
    </row>
    <row r="375" spans="2:5">
      <c r="B375" s="1114"/>
      <c r="C375" s="1116"/>
      <c r="D375" s="338" t="s">
        <v>4038</v>
      </c>
      <c r="E375" s="339" t="s">
        <v>4112</v>
      </c>
    </row>
    <row r="376" spans="2:5">
      <c r="B376" s="1114"/>
      <c r="C376" s="1020" t="s">
        <v>4392</v>
      </c>
      <c r="D376" s="338" t="s">
        <v>4030</v>
      </c>
      <c r="E376" s="339" t="s">
        <v>4094</v>
      </c>
    </row>
    <row r="377" spans="2:5">
      <c r="B377" s="1114"/>
      <c r="C377" s="1020"/>
      <c r="D377" s="338" t="s">
        <v>4024</v>
      </c>
      <c r="E377" s="339" t="s">
        <v>4032</v>
      </c>
    </row>
    <row r="378" spans="2:5">
      <c r="B378" s="1114"/>
      <c r="C378" s="1020"/>
      <c r="D378" s="338" t="s">
        <v>4078</v>
      </c>
      <c r="E378" s="339" t="s">
        <v>4271</v>
      </c>
    </row>
    <row r="379" spans="2:5">
      <c r="B379" s="1114"/>
      <c r="C379" s="1020"/>
      <c r="D379" s="338" t="s">
        <v>4188</v>
      </c>
      <c r="E379" s="339" t="s">
        <v>4064</v>
      </c>
    </row>
    <row r="380" spans="2:5">
      <c r="B380" s="1114"/>
      <c r="C380" s="1020" t="s">
        <v>4395</v>
      </c>
      <c r="D380" s="348" t="s">
        <v>4027</v>
      </c>
      <c r="E380" s="339" t="s">
        <v>4271</v>
      </c>
    </row>
    <row r="381" spans="2:5">
      <c r="B381" s="1115"/>
      <c r="C381" s="1020"/>
      <c r="D381" s="348" t="s">
        <v>4038</v>
      </c>
      <c r="E381" s="339" t="s">
        <v>4397</v>
      </c>
    </row>
    <row r="382" spans="2:5">
      <c r="B382" s="1011" t="s">
        <v>4399</v>
      </c>
      <c r="C382" s="391" t="s">
        <v>4400</v>
      </c>
      <c r="D382" s="342" t="s">
        <v>4401</v>
      </c>
      <c r="E382" s="346" t="s">
        <v>4402</v>
      </c>
    </row>
    <row r="383" spans="2:5">
      <c r="B383" s="1012"/>
      <c r="C383" s="1105" t="s">
        <v>4403</v>
      </c>
      <c r="D383" s="343" t="s">
        <v>4404</v>
      </c>
      <c r="E383" s="346" t="s">
        <v>4104</v>
      </c>
    </row>
    <row r="384" spans="2:5">
      <c r="B384" s="1013"/>
      <c r="C384" s="1105"/>
      <c r="D384" s="343" t="s">
        <v>4036</v>
      </c>
      <c r="E384" s="346" t="s">
        <v>4037</v>
      </c>
    </row>
    <row r="385" spans="2:5">
      <c r="B385" s="1017" t="s">
        <v>1140</v>
      </c>
      <c r="C385" s="1040" t="s">
        <v>4407</v>
      </c>
      <c r="D385" s="338" t="s">
        <v>4027</v>
      </c>
      <c r="E385" s="339" t="s">
        <v>4344</v>
      </c>
    </row>
    <row r="386" spans="2:5">
      <c r="B386" s="1018"/>
      <c r="C386" s="1042"/>
      <c r="D386" s="338" t="s">
        <v>4038</v>
      </c>
      <c r="E386" s="339" t="s">
        <v>4025</v>
      </c>
    </row>
    <row r="387" spans="2:5">
      <c r="B387" s="1018"/>
      <c r="C387" s="1020" t="s">
        <v>4409</v>
      </c>
      <c r="D387" s="338" t="s">
        <v>4027</v>
      </c>
      <c r="E387" s="339" t="s">
        <v>4410</v>
      </c>
    </row>
    <row r="388" spans="2:5">
      <c r="B388" s="1018"/>
      <c r="C388" s="1020"/>
      <c r="D388" s="338" t="s">
        <v>4046</v>
      </c>
      <c r="E388" s="339" t="s">
        <v>4198</v>
      </c>
    </row>
    <row r="389" spans="2:5">
      <c r="B389" s="1018"/>
      <c r="C389" s="1020" t="s">
        <v>4412</v>
      </c>
      <c r="D389" s="338" t="s">
        <v>4027</v>
      </c>
      <c r="E389" s="339" t="s">
        <v>4265</v>
      </c>
    </row>
    <row r="390" spans="2:5">
      <c r="B390" s="1018"/>
      <c r="C390" s="1020"/>
      <c r="D390" s="338" t="s">
        <v>4105</v>
      </c>
      <c r="E390" s="339" t="s">
        <v>4322</v>
      </c>
    </row>
    <row r="391" spans="2:5">
      <c r="B391" s="1019"/>
      <c r="C391" s="337" t="s">
        <v>4415</v>
      </c>
      <c r="D391" s="338" t="s">
        <v>4261</v>
      </c>
      <c r="E391" s="339" t="s">
        <v>4344</v>
      </c>
    </row>
    <row r="392" spans="2:5">
      <c r="B392" s="395" t="s">
        <v>1141</v>
      </c>
      <c r="C392" s="369" t="s">
        <v>4416</v>
      </c>
      <c r="D392" s="342" t="s">
        <v>4417</v>
      </c>
      <c r="E392" s="346" t="s">
        <v>4057</v>
      </c>
    </row>
    <row r="393" spans="2:5">
      <c r="B393" s="397" t="s">
        <v>1142</v>
      </c>
      <c r="C393" s="337" t="s">
        <v>4419</v>
      </c>
      <c r="D393" s="338" t="s">
        <v>4046</v>
      </c>
      <c r="E393" s="339" t="s">
        <v>4342</v>
      </c>
    </row>
    <row r="394" spans="2:5">
      <c r="B394" s="1103" t="s">
        <v>4421</v>
      </c>
      <c r="C394" s="356" t="s">
        <v>4422</v>
      </c>
      <c r="D394" s="342" t="s">
        <v>4090</v>
      </c>
      <c r="E394" s="346" t="s">
        <v>4423</v>
      </c>
    </row>
    <row r="395" spans="2:5">
      <c r="B395" s="1124"/>
      <c r="C395" s="1063" t="s">
        <v>4427</v>
      </c>
      <c r="D395" s="342" t="s">
        <v>4030</v>
      </c>
      <c r="E395" s="346" t="s">
        <v>4175</v>
      </c>
    </row>
    <row r="396" spans="2:5">
      <c r="B396" s="1124"/>
      <c r="C396" s="1063"/>
      <c r="D396" s="342" t="s">
        <v>4065</v>
      </c>
      <c r="E396" s="346" t="s">
        <v>4201</v>
      </c>
    </row>
    <row r="397" spans="2:5">
      <c r="B397" s="1124"/>
      <c r="C397" s="1024" t="s">
        <v>4430</v>
      </c>
      <c r="D397" s="354" t="s">
        <v>4431</v>
      </c>
      <c r="E397" s="346" t="s">
        <v>4432</v>
      </c>
    </row>
    <row r="398" spans="2:5">
      <c r="B398" s="1124"/>
      <c r="C398" s="1026"/>
      <c r="D398" s="354" t="s">
        <v>4090</v>
      </c>
      <c r="E398" s="346" t="s">
        <v>4067</v>
      </c>
    </row>
    <row r="399" spans="2:5">
      <c r="B399" s="1124"/>
      <c r="C399" s="1063" t="s">
        <v>4434</v>
      </c>
      <c r="D399" s="343" t="s">
        <v>4024</v>
      </c>
      <c r="E399" s="355" t="s">
        <v>4071</v>
      </c>
    </row>
    <row r="400" spans="2:5">
      <c r="B400" s="1124"/>
      <c r="C400" s="1063"/>
      <c r="D400" s="342" t="s">
        <v>4090</v>
      </c>
      <c r="E400" s="355" t="s">
        <v>4184</v>
      </c>
    </row>
    <row r="401" spans="2:5">
      <c r="B401" s="1124"/>
      <c r="C401" s="1063"/>
      <c r="D401" s="342" t="s">
        <v>4038</v>
      </c>
      <c r="E401" s="355" t="s">
        <v>4264</v>
      </c>
    </row>
    <row r="402" spans="2:5">
      <c r="B402" s="1124"/>
      <c r="C402" s="1063" t="s">
        <v>4436</v>
      </c>
      <c r="D402" s="343" t="s">
        <v>4024</v>
      </c>
      <c r="E402" s="346" t="s">
        <v>4322</v>
      </c>
    </row>
    <row r="403" spans="2:5">
      <c r="B403" s="1124"/>
      <c r="C403" s="1063"/>
      <c r="D403" s="342" t="s">
        <v>4438</v>
      </c>
      <c r="E403" s="346" t="s">
        <v>4184</v>
      </c>
    </row>
    <row r="404" spans="2:5">
      <c r="B404" s="1124"/>
      <c r="C404" s="345" t="s">
        <v>4440</v>
      </c>
      <c r="D404" s="342" t="s">
        <v>4027</v>
      </c>
      <c r="E404" s="346" t="s">
        <v>4441</v>
      </c>
    </row>
    <row r="405" spans="2:5">
      <c r="B405" s="1124"/>
      <c r="C405" s="369" t="s">
        <v>4443</v>
      </c>
      <c r="D405" s="342" t="s">
        <v>4444</v>
      </c>
      <c r="E405" s="346" t="s">
        <v>4112</v>
      </c>
    </row>
    <row r="406" spans="2:5">
      <c r="B406" s="1104"/>
      <c r="C406" s="345" t="s">
        <v>4445</v>
      </c>
      <c r="D406" s="342" t="s">
        <v>4231</v>
      </c>
      <c r="E406" s="346" t="s">
        <v>4032</v>
      </c>
    </row>
    <row r="407" spans="2:5">
      <c r="B407" s="1017" t="s">
        <v>4446</v>
      </c>
      <c r="C407" s="1020" t="s">
        <v>4447</v>
      </c>
      <c r="D407" s="338" t="s">
        <v>4027</v>
      </c>
      <c r="E407" s="339" t="s">
        <v>4165</v>
      </c>
    </row>
    <row r="408" spans="2:5">
      <c r="B408" s="1018"/>
      <c r="C408" s="1020"/>
      <c r="D408" s="338" t="s">
        <v>4046</v>
      </c>
      <c r="E408" s="339" t="s">
        <v>4449</v>
      </c>
    </row>
    <row r="409" spans="2:5">
      <c r="B409" s="1019"/>
      <c r="C409" s="337" t="s">
        <v>4450</v>
      </c>
      <c r="D409" s="338" t="s">
        <v>4038</v>
      </c>
      <c r="E409" s="339" t="s">
        <v>4355</v>
      </c>
    </row>
    <row r="410" spans="2:5">
      <c r="B410" s="1117" t="s">
        <v>4452</v>
      </c>
      <c r="C410" s="1063" t="s">
        <v>4453</v>
      </c>
      <c r="D410" s="342" t="s">
        <v>4073</v>
      </c>
      <c r="E410" s="346" t="s">
        <v>4166</v>
      </c>
    </row>
    <row r="411" spans="2:5">
      <c r="B411" s="1118"/>
      <c r="C411" s="1063"/>
      <c r="D411" s="342" t="s">
        <v>4046</v>
      </c>
      <c r="E411" s="346" t="s">
        <v>4304</v>
      </c>
    </row>
    <row r="412" spans="2:5">
      <c r="B412" s="1118"/>
      <c r="C412" s="345" t="s">
        <v>4454</v>
      </c>
      <c r="D412" s="342" t="s">
        <v>4041</v>
      </c>
      <c r="E412" s="346" t="s">
        <v>4059</v>
      </c>
    </row>
    <row r="413" spans="2:5">
      <c r="B413" s="1118"/>
      <c r="C413" s="345" t="s">
        <v>4455</v>
      </c>
      <c r="D413" s="342" t="s">
        <v>4038</v>
      </c>
      <c r="E413" s="346" t="s">
        <v>4165</v>
      </c>
    </row>
    <row r="414" spans="2:5">
      <c r="B414" s="1118"/>
      <c r="C414" s="345" t="s">
        <v>4458</v>
      </c>
      <c r="D414" s="343"/>
      <c r="E414" s="346" t="s">
        <v>4459</v>
      </c>
    </row>
    <row r="415" spans="2:5">
      <c r="B415" s="1118"/>
      <c r="C415" s="1063" t="s">
        <v>4461</v>
      </c>
      <c r="D415" s="343" t="s">
        <v>4038</v>
      </c>
      <c r="E415" s="346" t="s">
        <v>4059</v>
      </c>
    </row>
    <row r="416" spans="2:5">
      <c r="B416" s="1119"/>
      <c r="C416" s="1063"/>
      <c r="D416" s="343" t="s">
        <v>4046</v>
      </c>
      <c r="E416" s="346" t="s">
        <v>4328</v>
      </c>
    </row>
    <row r="417" spans="2:5">
      <c r="B417" s="403" t="s">
        <v>4463</v>
      </c>
      <c r="C417" s="337" t="s">
        <v>4464</v>
      </c>
      <c r="D417" s="348" t="s">
        <v>4065</v>
      </c>
      <c r="E417" s="339" t="s">
        <v>4032</v>
      </c>
    </row>
    <row r="418" spans="2:5">
      <c r="B418" s="1120" t="s">
        <v>1168</v>
      </c>
      <c r="C418" s="1063" t="s">
        <v>4465</v>
      </c>
      <c r="D418" s="343" t="s">
        <v>4024</v>
      </c>
      <c r="E418" s="346" t="s">
        <v>4466</v>
      </c>
    </row>
    <row r="419" spans="2:5">
      <c r="B419" s="1121"/>
      <c r="C419" s="1063"/>
      <c r="D419" s="343" t="s">
        <v>4090</v>
      </c>
      <c r="E419" s="346" t="s">
        <v>4468</v>
      </c>
    </row>
    <row r="420" spans="2:5">
      <c r="B420" s="1121"/>
      <c r="C420" s="1063" t="s">
        <v>4469</v>
      </c>
      <c r="D420" s="342" t="s">
        <v>4470</v>
      </c>
      <c r="E420" s="346" t="s">
        <v>4471</v>
      </c>
    </row>
    <row r="421" spans="2:5">
      <c r="B421" s="1121"/>
      <c r="C421" s="1063"/>
      <c r="D421" s="342" t="s">
        <v>4024</v>
      </c>
      <c r="E421" s="346" t="s">
        <v>4184</v>
      </c>
    </row>
    <row r="422" spans="2:5">
      <c r="B422" s="1121"/>
      <c r="C422" s="368" t="s">
        <v>4472</v>
      </c>
      <c r="D422" s="342" t="s">
        <v>4473</v>
      </c>
      <c r="E422" s="346" t="s">
        <v>4047</v>
      </c>
    </row>
    <row r="423" spans="2:5">
      <c r="B423" s="1121"/>
      <c r="C423" s="404"/>
      <c r="D423" s="342" t="s">
        <v>4024</v>
      </c>
      <c r="E423" s="346" t="s">
        <v>4044</v>
      </c>
    </row>
    <row r="424" spans="2:5">
      <c r="B424" s="1121"/>
      <c r="C424" s="405"/>
      <c r="D424" s="342" t="s">
        <v>4046</v>
      </c>
      <c r="E424" s="346" t="s">
        <v>4155</v>
      </c>
    </row>
    <row r="425" spans="2:5">
      <c r="B425" s="1121"/>
      <c r="C425" s="1123" t="s">
        <v>4476</v>
      </c>
      <c r="D425" s="343" t="s">
        <v>4477</v>
      </c>
      <c r="E425" s="346" t="s">
        <v>4322</v>
      </c>
    </row>
    <row r="426" spans="2:5">
      <c r="B426" s="1121"/>
      <c r="C426" s="1123"/>
      <c r="D426" s="343" t="s">
        <v>4478</v>
      </c>
      <c r="E426" s="406" t="s">
        <v>4112</v>
      </c>
    </row>
    <row r="427" spans="2:5">
      <c r="B427" s="1121"/>
      <c r="C427" s="1123"/>
      <c r="D427" s="343" t="s">
        <v>4046</v>
      </c>
      <c r="E427" s="406" t="s">
        <v>4037</v>
      </c>
    </row>
    <row r="428" spans="2:5">
      <c r="B428" s="1122"/>
      <c r="C428" s="345" t="s">
        <v>4482</v>
      </c>
      <c r="D428" s="343" t="s">
        <v>4483</v>
      </c>
      <c r="E428" s="406" t="s">
        <v>4213</v>
      </c>
    </row>
    <row r="429" spans="2:5" ht="12" thickBot="1">
      <c r="B429" s="407" t="s">
        <v>4485</v>
      </c>
      <c r="C429" s="408" t="s">
        <v>4486</v>
      </c>
      <c r="D429" s="409" t="s">
        <v>4090</v>
      </c>
      <c r="E429" s="410" t="s">
        <v>4449</v>
      </c>
    </row>
  </sheetData>
  <mergeCells count="189">
    <mergeCell ref="B410:B416"/>
    <mergeCell ref="C410:C411"/>
    <mergeCell ref="C415:C416"/>
    <mergeCell ref="B418:B428"/>
    <mergeCell ref="C418:C419"/>
    <mergeCell ref="C420:C421"/>
    <mergeCell ref="C425:C427"/>
    <mergeCell ref="B394:B406"/>
    <mergeCell ref="C395:C396"/>
    <mergeCell ref="C397:C398"/>
    <mergeCell ref="C399:C401"/>
    <mergeCell ref="C402:C403"/>
    <mergeCell ref="B407:B409"/>
    <mergeCell ref="C407:C408"/>
    <mergeCell ref="B382:B384"/>
    <mergeCell ref="C383:C384"/>
    <mergeCell ref="B385:B391"/>
    <mergeCell ref="C385:C386"/>
    <mergeCell ref="C387:C388"/>
    <mergeCell ref="C389:C390"/>
    <mergeCell ref="B355:B370"/>
    <mergeCell ref="C355:C356"/>
    <mergeCell ref="C358:C360"/>
    <mergeCell ref="C361:C362"/>
    <mergeCell ref="C363:C366"/>
    <mergeCell ref="B371:B381"/>
    <mergeCell ref="C371:C372"/>
    <mergeCell ref="C373:C375"/>
    <mergeCell ref="C376:C379"/>
    <mergeCell ref="C380:C381"/>
    <mergeCell ref="B331:B336"/>
    <mergeCell ref="C331:C334"/>
    <mergeCell ref="C335:C336"/>
    <mergeCell ref="B337:B354"/>
    <mergeCell ref="C337:C339"/>
    <mergeCell ref="C341:C343"/>
    <mergeCell ref="C346:C348"/>
    <mergeCell ref="C349:C350"/>
    <mergeCell ref="C351:C353"/>
    <mergeCell ref="B308:B330"/>
    <mergeCell ref="C308:C311"/>
    <mergeCell ref="C312:C314"/>
    <mergeCell ref="C315:C318"/>
    <mergeCell ref="C319:C321"/>
    <mergeCell ref="C322:C323"/>
    <mergeCell ref="C324:C326"/>
    <mergeCell ref="C328:C330"/>
    <mergeCell ref="B293:B294"/>
    <mergeCell ref="C293:C294"/>
    <mergeCell ref="B295:B302"/>
    <mergeCell ref="C296:C298"/>
    <mergeCell ref="C301:C302"/>
    <mergeCell ref="B303:B307"/>
    <mergeCell ref="C303:C305"/>
    <mergeCell ref="C306:C307"/>
    <mergeCell ref="B281:B284"/>
    <mergeCell ref="C281:C284"/>
    <mergeCell ref="B285:B289"/>
    <mergeCell ref="C285:C289"/>
    <mergeCell ref="B290:B292"/>
    <mergeCell ref="C290:C292"/>
    <mergeCell ref="B273:B275"/>
    <mergeCell ref="C273:C274"/>
    <mergeCell ref="B276:B277"/>
    <mergeCell ref="C276:C277"/>
    <mergeCell ref="B278:B280"/>
    <mergeCell ref="C278:C280"/>
    <mergeCell ref="B258:B272"/>
    <mergeCell ref="C258:C259"/>
    <mergeCell ref="C263:C265"/>
    <mergeCell ref="D263:D264"/>
    <mergeCell ref="C266:C267"/>
    <mergeCell ref="C268:C270"/>
    <mergeCell ref="C271:C272"/>
    <mergeCell ref="B248:B249"/>
    <mergeCell ref="B250:B251"/>
    <mergeCell ref="C250:C251"/>
    <mergeCell ref="D252:D257"/>
    <mergeCell ref="E252:E253"/>
    <mergeCell ref="B253:B257"/>
    <mergeCell ref="E254:E255"/>
    <mergeCell ref="E256:E257"/>
    <mergeCell ref="B233:B235"/>
    <mergeCell ref="B236:B247"/>
    <mergeCell ref="C236:C237"/>
    <mergeCell ref="C238:C239"/>
    <mergeCell ref="C240:C241"/>
    <mergeCell ref="C243:C245"/>
    <mergeCell ref="C246:C247"/>
    <mergeCell ref="B216:B219"/>
    <mergeCell ref="B222:B232"/>
    <mergeCell ref="C223:C224"/>
    <mergeCell ref="C225:C226"/>
    <mergeCell ref="C227:C228"/>
    <mergeCell ref="C229:C230"/>
    <mergeCell ref="C231:C232"/>
    <mergeCell ref="C203:C204"/>
    <mergeCell ref="C205:C208"/>
    <mergeCell ref="C209:C210"/>
    <mergeCell ref="C211:C212"/>
    <mergeCell ref="B191:B215"/>
    <mergeCell ref="C191:C193"/>
    <mergeCell ref="C194:C195"/>
    <mergeCell ref="C196:C199"/>
    <mergeCell ref="C201:C202"/>
    <mergeCell ref="B179:B180"/>
    <mergeCell ref="B181:B182"/>
    <mergeCell ref="B183:B190"/>
    <mergeCell ref="C183:C184"/>
    <mergeCell ref="C185:C187"/>
    <mergeCell ref="C188:C190"/>
    <mergeCell ref="B172:B175"/>
    <mergeCell ref="C174:C175"/>
    <mergeCell ref="B177:B178"/>
    <mergeCell ref="C177:C178"/>
    <mergeCell ref="C170:C171"/>
    <mergeCell ref="B156:B171"/>
    <mergeCell ref="C156:C157"/>
    <mergeCell ref="C158:C159"/>
    <mergeCell ref="C160:C162"/>
    <mergeCell ref="C163:C166"/>
    <mergeCell ref="C145:C146"/>
    <mergeCell ref="B147:B149"/>
    <mergeCell ref="C148:C149"/>
    <mergeCell ref="B150:B151"/>
    <mergeCell ref="B152:B155"/>
    <mergeCell ref="C152:C154"/>
    <mergeCell ref="C138:C139"/>
    <mergeCell ref="C140:C142"/>
    <mergeCell ref="D140:D141"/>
    <mergeCell ref="F141:F167"/>
    <mergeCell ref="C143:C144"/>
    <mergeCell ref="C123:C124"/>
    <mergeCell ref="C125:C126"/>
    <mergeCell ref="B127:B128"/>
    <mergeCell ref="B130:B146"/>
    <mergeCell ref="C130:C133"/>
    <mergeCell ref="C134:C137"/>
    <mergeCell ref="C167:C169"/>
    <mergeCell ref="C111:C113"/>
    <mergeCell ref="A115:A116"/>
    <mergeCell ref="B115:B116"/>
    <mergeCell ref="B119:B126"/>
    <mergeCell ref="C119:C120"/>
    <mergeCell ref="C121:C122"/>
    <mergeCell ref="B96:B99"/>
    <mergeCell ref="B100:B102"/>
    <mergeCell ref="B104:B105"/>
    <mergeCell ref="B106:B114"/>
    <mergeCell ref="C107:C108"/>
    <mergeCell ref="B63:B65"/>
    <mergeCell ref="C46:C48"/>
    <mergeCell ref="C49:C50"/>
    <mergeCell ref="C52:C54"/>
    <mergeCell ref="C55:C56"/>
    <mergeCell ref="C42:C43"/>
    <mergeCell ref="B83:B86"/>
    <mergeCell ref="B87:B94"/>
    <mergeCell ref="C88:C89"/>
    <mergeCell ref="C90:C94"/>
    <mergeCell ref="C77:C78"/>
    <mergeCell ref="C81:C82"/>
    <mergeCell ref="B66:B82"/>
    <mergeCell ref="C66:C67"/>
    <mergeCell ref="C68:C69"/>
    <mergeCell ref="C70:C71"/>
    <mergeCell ref="C72:C75"/>
    <mergeCell ref="B32:B35"/>
    <mergeCell ref="B36:B56"/>
    <mergeCell ref="C36:C37"/>
    <mergeCell ref="C38:C41"/>
    <mergeCell ref="C44:C45"/>
    <mergeCell ref="F44:F58"/>
    <mergeCell ref="C25:C27"/>
    <mergeCell ref="B28:B31"/>
    <mergeCell ref="C29:C30"/>
    <mergeCell ref="B57:B62"/>
    <mergeCell ref="C57:C59"/>
    <mergeCell ref="C61:C62"/>
    <mergeCell ref="B15:B17"/>
    <mergeCell ref="C15:C17"/>
    <mergeCell ref="B18:B27"/>
    <mergeCell ref="C18:C19"/>
    <mergeCell ref="C21:C22"/>
    <mergeCell ref="B2:B10"/>
    <mergeCell ref="C3:C7"/>
    <mergeCell ref="C8:C10"/>
    <mergeCell ref="B11:B14"/>
    <mergeCell ref="C11:C1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114"/>
  <sheetViews>
    <sheetView topLeftCell="A89" workbookViewId="0">
      <selection activeCell="D8" sqref="D8"/>
    </sheetView>
  </sheetViews>
  <sheetFormatPr baseColWidth="10" defaultRowHeight="14.5"/>
  <cols>
    <col min="2" max="2" width="34.54296875" customWidth="1"/>
    <col min="3" max="3" width="27.7265625" customWidth="1"/>
    <col min="4" max="4" width="23.453125" customWidth="1"/>
  </cols>
  <sheetData>
    <row r="1" spans="1:6" ht="15" thickBot="1">
      <c r="A1" s="413"/>
      <c r="B1" s="1125" t="s">
        <v>4495</v>
      </c>
      <c r="C1" s="1126"/>
      <c r="D1" s="1126"/>
      <c r="E1" s="1126"/>
      <c r="F1" s="1127"/>
    </row>
    <row r="2" spans="1:6">
      <c r="A2" s="413"/>
      <c r="B2" s="1128" t="s">
        <v>4496</v>
      </c>
      <c r="C2" s="1130" t="s">
        <v>4497</v>
      </c>
      <c r="D2" s="414" t="s">
        <v>4498</v>
      </c>
      <c r="E2" s="415" t="s">
        <v>4499</v>
      </c>
      <c r="F2" s="1132"/>
    </row>
    <row r="3" spans="1:6" ht="15" thickBot="1">
      <c r="A3" s="413"/>
      <c r="B3" s="1129"/>
      <c r="C3" s="1131"/>
      <c r="D3" s="416" t="s">
        <v>4338</v>
      </c>
      <c r="E3" s="417" t="s">
        <v>4500</v>
      </c>
      <c r="F3" s="1133"/>
    </row>
    <row r="4" spans="1:6">
      <c r="A4" s="413"/>
      <c r="B4" s="1134" t="s">
        <v>4501</v>
      </c>
      <c r="C4" s="1136" t="s">
        <v>4502</v>
      </c>
      <c r="D4" s="418" t="s">
        <v>4030</v>
      </c>
      <c r="E4" s="419" t="s">
        <v>4025</v>
      </c>
      <c r="F4" s="1138">
        <v>2531</v>
      </c>
    </row>
    <row r="5" spans="1:6" ht="15" thickBot="1">
      <c r="A5" s="413"/>
      <c r="B5" s="1135"/>
      <c r="C5" s="1137"/>
      <c r="D5" s="420" t="s">
        <v>4248</v>
      </c>
      <c r="E5" s="421" t="s">
        <v>4172</v>
      </c>
      <c r="F5" s="1139"/>
    </row>
    <row r="6" spans="1:6">
      <c r="A6" s="413"/>
      <c r="B6" s="1140" t="s">
        <v>4503</v>
      </c>
      <c r="C6" s="422" t="s">
        <v>4504</v>
      </c>
      <c r="D6" s="423" t="s">
        <v>4338</v>
      </c>
      <c r="E6" s="424" t="s">
        <v>4152</v>
      </c>
      <c r="F6" s="425">
        <v>1524</v>
      </c>
    </row>
    <row r="7" spans="1:6" ht="15" thickBot="1">
      <c r="A7" s="413"/>
      <c r="B7" s="1141"/>
      <c r="C7" s="426" t="s">
        <v>4211</v>
      </c>
      <c r="D7" s="427" t="s">
        <v>4248</v>
      </c>
      <c r="E7" s="428" t="s">
        <v>4190</v>
      </c>
      <c r="F7" s="429">
        <v>2022</v>
      </c>
    </row>
    <row r="8" spans="1:6">
      <c r="A8" s="413"/>
      <c r="B8" s="1142" t="s">
        <v>1146</v>
      </c>
      <c r="C8" s="1145" t="s">
        <v>4505</v>
      </c>
      <c r="D8" s="430" t="s">
        <v>4030</v>
      </c>
      <c r="E8" s="431" t="s">
        <v>4466</v>
      </c>
      <c r="F8" s="1138">
        <v>2543</v>
      </c>
    </row>
    <row r="9" spans="1:6">
      <c r="A9" s="413"/>
      <c r="B9" s="1143"/>
      <c r="C9" s="1146"/>
      <c r="D9" s="432" t="s">
        <v>4221</v>
      </c>
      <c r="E9" s="433" t="s">
        <v>4466</v>
      </c>
      <c r="F9" s="1148"/>
    </row>
    <row r="10" spans="1:6">
      <c r="A10" s="413"/>
      <c r="B10" s="1143"/>
      <c r="C10" s="1146"/>
      <c r="D10" s="432" t="s">
        <v>4078</v>
      </c>
      <c r="E10" s="433" t="s">
        <v>4234</v>
      </c>
      <c r="F10" s="1148"/>
    </row>
    <row r="11" spans="1:6" ht="15" thickBot="1">
      <c r="A11" s="413"/>
      <c r="B11" s="1144"/>
      <c r="C11" s="1147"/>
      <c r="D11" s="434" t="s">
        <v>4043</v>
      </c>
      <c r="E11" s="435" t="s">
        <v>4466</v>
      </c>
      <c r="F11" s="1139"/>
    </row>
    <row r="12" spans="1:6">
      <c r="A12" s="413"/>
      <c r="B12" s="1128" t="s">
        <v>4506</v>
      </c>
      <c r="C12" s="1149" t="s">
        <v>4507</v>
      </c>
      <c r="D12" s="436" t="s">
        <v>4027</v>
      </c>
      <c r="E12" s="437" t="s">
        <v>4508</v>
      </c>
      <c r="F12" s="1151">
        <v>1486</v>
      </c>
    </row>
    <row r="13" spans="1:6">
      <c r="A13" s="413"/>
      <c r="B13" s="1143"/>
      <c r="C13" s="1146"/>
      <c r="D13" s="432" t="s">
        <v>4248</v>
      </c>
      <c r="E13" s="433" t="s">
        <v>4059</v>
      </c>
      <c r="F13" s="1148"/>
    </row>
    <row r="14" spans="1:6" ht="15" thickBot="1">
      <c r="A14" s="413"/>
      <c r="B14" s="1129"/>
      <c r="C14" s="1150"/>
      <c r="D14" s="438" t="s">
        <v>4046</v>
      </c>
      <c r="E14" s="439" t="s">
        <v>4059</v>
      </c>
      <c r="F14" s="1152"/>
    </row>
    <row r="15" spans="1:6" ht="15" thickBot="1">
      <c r="A15" s="413"/>
      <c r="B15" s="440" t="s">
        <v>4509</v>
      </c>
      <c r="C15" s="441" t="s">
        <v>4510</v>
      </c>
      <c r="D15" s="442" t="s">
        <v>4043</v>
      </c>
      <c r="E15" s="443" t="s">
        <v>4264</v>
      </c>
      <c r="F15" s="444">
        <v>2098</v>
      </c>
    </row>
    <row r="16" spans="1:6">
      <c r="A16" s="1157" t="s">
        <v>4511</v>
      </c>
      <c r="B16" s="1140" t="s">
        <v>1144</v>
      </c>
      <c r="C16" s="1149" t="s">
        <v>4512</v>
      </c>
      <c r="D16" s="436" t="s">
        <v>4024</v>
      </c>
      <c r="E16" s="437" t="s">
        <v>4079</v>
      </c>
      <c r="F16" s="1151">
        <v>2558</v>
      </c>
    </row>
    <row r="17" spans="1:6" ht="15" thickBot="1">
      <c r="A17" s="1157"/>
      <c r="B17" s="1141"/>
      <c r="C17" s="1150"/>
      <c r="D17" s="438" t="s">
        <v>4513</v>
      </c>
      <c r="E17" s="439" t="s">
        <v>4067</v>
      </c>
      <c r="F17" s="1152"/>
    </row>
    <row r="18" spans="1:6">
      <c r="A18" s="413"/>
      <c r="B18" s="1134" t="s">
        <v>1121</v>
      </c>
      <c r="C18" s="445" t="s">
        <v>4514</v>
      </c>
      <c r="D18" s="430" t="s">
        <v>4024</v>
      </c>
      <c r="E18" s="431" t="s">
        <v>4094</v>
      </c>
      <c r="F18" s="446">
        <v>2138</v>
      </c>
    </row>
    <row r="19" spans="1:6" ht="15" thickBot="1">
      <c r="A19" s="413"/>
      <c r="B19" s="1135"/>
      <c r="C19" s="447" t="s">
        <v>4337</v>
      </c>
      <c r="D19" s="434" t="s">
        <v>4090</v>
      </c>
      <c r="E19" s="435" t="s">
        <v>4344</v>
      </c>
      <c r="F19" s="448">
        <v>2296</v>
      </c>
    </row>
    <row r="20" spans="1:6">
      <c r="A20" s="413"/>
      <c r="B20" s="1128" t="s">
        <v>4515</v>
      </c>
      <c r="C20" s="1153" t="s">
        <v>4516</v>
      </c>
      <c r="D20" s="436" t="s">
        <v>4030</v>
      </c>
      <c r="E20" s="449" t="s">
        <v>4180</v>
      </c>
      <c r="F20" s="1151">
        <v>2643</v>
      </c>
    </row>
    <row r="21" spans="1:6">
      <c r="A21" s="413"/>
      <c r="B21" s="1143"/>
      <c r="C21" s="1154"/>
      <c r="D21" s="432" t="s">
        <v>4221</v>
      </c>
      <c r="E21" s="450" t="s">
        <v>4180</v>
      </c>
      <c r="F21" s="1148"/>
    </row>
    <row r="22" spans="1:6">
      <c r="A22" s="413"/>
      <c r="B22" s="1143"/>
      <c r="C22" s="1154"/>
      <c r="D22" s="432" t="s">
        <v>4248</v>
      </c>
      <c r="E22" s="450" t="s">
        <v>4180</v>
      </c>
      <c r="F22" s="1148"/>
    </row>
    <row r="23" spans="1:6">
      <c r="A23" s="413"/>
      <c r="B23" s="1143"/>
      <c r="C23" s="1154"/>
      <c r="D23" s="432" t="s">
        <v>4038</v>
      </c>
      <c r="E23" s="450" t="s">
        <v>4180</v>
      </c>
      <c r="F23" s="1148"/>
    </row>
    <row r="24" spans="1:6">
      <c r="A24" s="413"/>
      <c r="B24" s="1143"/>
      <c r="C24" s="1154"/>
      <c r="D24" s="432" t="s">
        <v>4517</v>
      </c>
      <c r="E24" s="450" t="s">
        <v>4180</v>
      </c>
      <c r="F24" s="1148"/>
    </row>
    <row r="25" spans="1:6">
      <c r="A25" s="413"/>
      <c r="B25" s="1143"/>
      <c r="C25" s="1154"/>
      <c r="D25" s="432" t="s">
        <v>4518</v>
      </c>
      <c r="E25" s="450" t="s">
        <v>4519</v>
      </c>
      <c r="F25" s="1148"/>
    </row>
    <row r="26" spans="1:6">
      <c r="A26" s="413"/>
      <c r="B26" s="1143"/>
      <c r="C26" s="1155" t="s">
        <v>4520</v>
      </c>
      <c r="D26" s="432" t="s">
        <v>4030</v>
      </c>
      <c r="E26" s="450" t="s">
        <v>4028</v>
      </c>
      <c r="F26" s="1148">
        <v>2527</v>
      </c>
    </row>
    <row r="27" spans="1:6">
      <c r="A27" s="413"/>
      <c r="B27" s="1143"/>
      <c r="C27" s="1154"/>
      <c r="D27" s="432" t="s">
        <v>4221</v>
      </c>
      <c r="E27" s="450" t="s">
        <v>4028</v>
      </c>
      <c r="F27" s="1148"/>
    </row>
    <row r="28" spans="1:6">
      <c r="A28" s="413"/>
      <c r="B28" s="1143"/>
      <c r="C28" s="1154"/>
      <c r="D28" s="432" t="s">
        <v>4248</v>
      </c>
      <c r="E28" s="450" t="s">
        <v>4028</v>
      </c>
      <c r="F28" s="1148"/>
    </row>
    <row r="29" spans="1:6">
      <c r="A29" s="413"/>
      <c r="B29" s="1143"/>
      <c r="C29" s="1154"/>
      <c r="D29" s="432" t="s">
        <v>4038</v>
      </c>
      <c r="E29" s="450" t="s">
        <v>4028</v>
      </c>
      <c r="F29" s="1148"/>
    </row>
    <row r="30" spans="1:6">
      <c r="A30" s="413"/>
      <c r="B30" s="1143"/>
      <c r="C30" s="1154"/>
      <c r="D30" s="432" t="s">
        <v>4043</v>
      </c>
      <c r="E30" s="450" t="s">
        <v>4028</v>
      </c>
      <c r="F30" s="1148"/>
    </row>
    <row r="31" spans="1:6" ht="15" thickBot="1">
      <c r="A31" s="413"/>
      <c r="B31" s="1129"/>
      <c r="C31" s="1156"/>
      <c r="D31" s="438" t="s">
        <v>4521</v>
      </c>
      <c r="E31" s="451" t="s">
        <v>4519</v>
      </c>
      <c r="F31" s="1152"/>
    </row>
    <row r="32" spans="1:6">
      <c r="A32" s="413"/>
      <c r="B32" s="1159" t="s">
        <v>1159</v>
      </c>
      <c r="C32" s="1170" t="s">
        <v>4522</v>
      </c>
      <c r="D32" s="430" t="s">
        <v>4030</v>
      </c>
      <c r="E32" s="431" t="s">
        <v>4523</v>
      </c>
      <c r="F32" s="1138">
        <v>1982</v>
      </c>
    </row>
    <row r="33" spans="1:6">
      <c r="A33" s="413"/>
      <c r="B33" s="1169"/>
      <c r="C33" s="1154"/>
      <c r="D33" s="432" t="s">
        <v>4024</v>
      </c>
      <c r="E33" s="433" t="s">
        <v>4523</v>
      </c>
      <c r="F33" s="1148"/>
    </row>
    <row r="34" spans="1:6">
      <c r="A34" s="413"/>
      <c r="B34" s="1169"/>
      <c r="C34" s="1154"/>
      <c r="D34" s="432" t="s">
        <v>4078</v>
      </c>
      <c r="E34" s="433" t="s">
        <v>4523</v>
      </c>
      <c r="F34" s="1148"/>
    </row>
    <row r="35" spans="1:6">
      <c r="A35" s="413"/>
      <c r="B35" s="1169"/>
      <c r="C35" s="1154"/>
      <c r="D35" s="452" t="s">
        <v>4038</v>
      </c>
      <c r="E35" s="433" t="s">
        <v>4524</v>
      </c>
      <c r="F35" s="1148"/>
    </row>
    <row r="36" spans="1:6">
      <c r="A36" s="413"/>
      <c r="B36" s="1169"/>
      <c r="C36" s="1154"/>
      <c r="D36" s="432" t="s">
        <v>4043</v>
      </c>
      <c r="E36" s="433" t="s">
        <v>4524</v>
      </c>
      <c r="F36" s="1148"/>
    </row>
    <row r="37" spans="1:6">
      <c r="A37" s="413"/>
      <c r="B37" s="1169"/>
      <c r="C37" s="1154"/>
      <c r="D37" s="432" t="s">
        <v>4525</v>
      </c>
      <c r="E37" s="433" t="s">
        <v>4500</v>
      </c>
      <c r="F37" s="1148"/>
    </row>
    <row r="38" spans="1:6">
      <c r="A38" s="413"/>
      <c r="B38" s="1169"/>
      <c r="C38" s="1155" t="s">
        <v>4526</v>
      </c>
      <c r="D38" s="432" t="s">
        <v>4030</v>
      </c>
      <c r="E38" s="433" t="s">
        <v>4527</v>
      </c>
      <c r="F38" s="1148">
        <v>2488</v>
      </c>
    </row>
    <row r="39" spans="1:6">
      <c r="A39" s="413"/>
      <c r="B39" s="1169"/>
      <c r="C39" s="1155"/>
      <c r="D39" s="432" t="s">
        <v>4024</v>
      </c>
      <c r="E39" s="433" t="s">
        <v>4527</v>
      </c>
      <c r="F39" s="1148"/>
    </row>
    <row r="40" spans="1:6">
      <c r="A40" s="413"/>
      <c r="B40" s="1169"/>
      <c r="C40" s="1155"/>
      <c r="D40" s="432" t="s">
        <v>4078</v>
      </c>
      <c r="E40" s="433" t="s">
        <v>4527</v>
      </c>
      <c r="F40" s="1148"/>
    </row>
    <row r="41" spans="1:6">
      <c r="A41" s="413"/>
      <c r="B41" s="1169"/>
      <c r="C41" s="1155"/>
      <c r="D41" s="452" t="s">
        <v>4038</v>
      </c>
      <c r="E41" s="433" t="s">
        <v>4527</v>
      </c>
      <c r="F41" s="1148"/>
    </row>
    <row r="42" spans="1:6" ht="15" thickBot="1">
      <c r="A42" s="413"/>
      <c r="B42" s="1160"/>
      <c r="C42" s="1158"/>
      <c r="D42" s="434" t="s">
        <v>4043</v>
      </c>
      <c r="E42" s="435" t="s">
        <v>4527</v>
      </c>
      <c r="F42" s="1139"/>
    </row>
    <row r="43" spans="1:6">
      <c r="A43" s="413"/>
      <c r="B43" s="1164" t="s">
        <v>4528</v>
      </c>
      <c r="C43" s="1153" t="s">
        <v>4529</v>
      </c>
      <c r="D43" s="1167" t="s">
        <v>4518</v>
      </c>
      <c r="E43" s="437" t="s">
        <v>4530</v>
      </c>
      <c r="F43" s="1151">
        <v>2648</v>
      </c>
    </row>
    <row r="44" spans="1:6" ht="15" thickBot="1">
      <c r="A44" s="413"/>
      <c r="B44" s="1165"/>
      <c r="C44" s="1166"/>
      <c r="D44" s="1168"/>
      <c r="E44" s="439" t="s">
        <v>4531</v>
      </c>
      <c r="F44" s="1152"/>
    </row>
    <row r="45" spans="1:6">
      <c r="A45" s="413"/>
      <c r="B45" s="1159" t="s">
        <v>4532</v>
      </c>
      <c r="C45" s="1161" t="s">
        <v>4533</v>
      </c>
      <c r="D45" s="1162" t="s">
        <v>4534</v>
      </c>
      <c r="E45" s="431" t="s">
        <v>4049</v>
      </c>
      <c r="F45" s="1138">
        <v>1696</v>
      </c>
    </row>
    <row r="46" spans="1:6" ht="15" thickBot="1">
      <c r="A46" s="413"/>
      <c r="B46" s="1160"/>
      <c r="C46" s="1158"/>
      <c r="D46" s="1163"/>
      <c r="E46" s="435" t="s">
        <v>4067</v>
      </c>
      <c r="F46" s="1139"/>
    </row>
    <row r="47" spans="1:6">
      <c r="A47" s="413"/>
      <c r="B47" s="1171" t="s">
        <v>4535</v>
      </c>
      <c r="C47" s="1153" t="s">
        <v>4536</v>
      </c>
      <c r="D47" s="436" t="s">
        <v>4030</v>
      </c>
      <c r="E47" s="437" t="s">
        <v>4032</v>
      </c>
      <c r="F47" s="1151">
        <v>2097</v>
      </c>
    </row>
    <row r="48" spans="1:6">
      <c r="A48" s="413"/>
      <c r="B48" s="1172"/>
      <c r="C48" s="1155"/>
      <c r="D48" s="432" t="s">
        <v>4078</v>
      </c>
      <c r="E48" s="433" t="s">
        <v>4165</v>
      </c>
      <c r="F48" s="1148"/>
    </row>
    <row r="49" spans="1:6" ht="15" thickBot="1">
      <c r="A49" s="413"/>
      <c r="B49" s="1173"/>
      <c r="C49" s="1166"/>
      <c r="D49" s="438" t="s">
        <v>4043</v>
      </c>
      <c r="E49" s="439" t="s">
        <v>4165</v>
      </c>
      <c r="F49" s="1152"/>
    </row>
    <row r="50" spans="1:6">
      <c r="A50" s="413"/>
      <c r="B50" s="1174" t="s">
        <v>4537</v>
      </c>
      <c r="C50" s="1161" t="s">
        <v>4538</v>
      </c>
      <c r="D50" s="430" t="s">
        <v>4027</v>
      </c>
      <c r="E50" s="431" t="s">
        <v>4264</v>
      </c>
      <c r="F50" s="1138">
        <v>2569</v>
      </c>
    </row>
    <row r="51" spans="1:6">
      <c r="A51" s="413"/>
      <c r="B51" s="1172"/>
      <c r="C51" s="1155"/>
      <c r="D51" s="432" t="s">
        <v>4221</v>
      </c>
      <c r="E51" s="433" t="s">
        <v>4184</v>
      </c>
      <c r="F51" s="1148"/>
    </row>
    <row r="52" spans="1:6">
      <c r="A52" s="413"/>
      <c r="B52" s="1172"/>
      <c r="C52" s="1155"/>
      <c r="D52" s="432" t="s">
        <v>4038</v>
      </c>
      <c r="E52" s="433" t="s">
        <v>4264</v>
      </c>
      <c r="F52" s="1148"/>
    </row>
    <row r="53" spans="1:6" ht="15" thickBot="1">
      <c r="A53" s="413"/>
      <c r="B53" s="1175"/>
      <c r="C53" s="453" t="s">
        <v>4539</v>
      </c>
      <c r="D53" s="434" t="s">
        <v>4540</v>
      </c>
      <c r="E53" s="435" t="s">
        <v>4044</v>
      </c>
      <c r="F53" s="448">
        <v>2671</v>
      </c>
    </row>
    <row r="54" spans="1:6">
      <c r="A54" s="413"/>
      <c r="B54" s="1128" t="s">
        <v>804</v>
      </c>
      <c r="C54" s="1153" t="s">
        <v>4541</v>
      </c>
      <c r="D54" s="436" t="s">
        <v>4030</v>
      </c>
      <c r="E54" s="437" t="s">
        <v>4112</v>
      </c>
      <c r="F54" s="1151">
        <v>1314</v>
      </c>
    </row>
    <row r="55" spans="1:6">
      <c r="A55" s="413"/>
      <c r="B55" s="1143"/>
      <c r="C55" s="1155"/>
      <c r="D55" s="432" t="s">
        <v>4221</v>
      </c>
      <c r="E55" s="433" t="s">
        <v>4094</v>
      </c>
      <c r="F55" s="1148"/>
    </row>
    <row r="56" spans="1:6">
      <c r="A56" s="413"/>
      <c r="B56" s="1143"/>
      <c r="C56" s="1155"/>
      <c r="D56" s="432" t="s">
        <v>4248</v>
      </c>
      <c r="E56" s="433" t="s">
        <v>4079</v>
      </c>
      <c r="F56" s="1148"/>
    </row>
    <row r="57" spans="1:6">
      <c r="A57" s="413"/>
      <c r="B57" s="1143"/>
      <c r="C57" s="1155"/>
      <c r="D57" s="454" t="s">
        <v>4188</v>
      </c>
      <c r="E57" s="433" t="s">
        <v>4079</v>
      </c>
      <c r="F57" s="1148"/>
    </row>
    <row r="58" spans="1:6">
      <c r="A58" s="413"/>
      <c r="B58" s="1143"/>
      <c r="C58" s="1155"/>
      <c r="D58" s="454" t="s">
        <v>4043</v>
      </c>
      <c r="E58" s="433" t="s">
        <v>4115</v>
      </c>
      <c r="F58" s="1148"/>
    </row>
    <row r="59" spans="1:6">
      <c r="A59" s="413"/>
      <c r="B59" s="1143"/>
      <c r="C59" s="1154" t="s">
        <v>4542</v>
      </c>
      <c r="D59" s="432" t="s">
        <v>4030</v>
      </c>
      <c r="E59" s="433" t="s">
        <v>4028</v>
      </c>
      <c r="F59" s="1148">
        <v>2493</v>
      </c>
    </row>
    <row r="60" spans="1:6">
      <c r="A60" s="413"/>
      <c r="B60" s="1143"/>
      <c r="C60" s="1154"/>
      <c r="D60" s="432" t="s">
        <v>4024</v>
      </c>
      <c r="E60" s="433" t="s">
        <v>4028</v>
      </c>
      <c r="F60" s="1148"/>
    </row>
    <row r="61" spans="1:6">
      <c r="A61" s="413"/>
      <c r="B61" s="1143"/>
      <c r="C61" s="1154"/>
      <c r="D61" s="452" t="s">
        <v>4038</v>
      </c>
      <c r="E61" s="433" t="s">
        <v>4028</v>
      </c>
      <c r="F61" s="1148"/>
    </row>
    <row r="62" spans="1:6">
      <c r="A62" s="413"/>
      <c r="B62" s="1143"/>
      <c r="C62" s="1154"/>
      <c r="D62" s="432" t="s">
        <v>4043</v>
      </c>
      <c r="E62" s="433" t="s">
        <v>4028</v>
      </c>
      <c r="F62" s="1148"/>
    </row>
    <row r="63" spans="1:6" ht="15" thickBot="1">
      <c r="A63" s="413"/>
      <c r="B63" s="1129"/>
      <c r="C63" s="1156"/>
      <c r="D63" s="455" t="s">
        <v>4105</v>
      </c>
      <c r="E63" s="439" t="s">
        <v>4037</v>
      </c>
      <c r="F63" s="1152"/>
    </row>
    <row r="64" spans="1:6">
      <c r="A64" s="1157" t="s">
        <v>4543</v>
      </c>
      <c r="B64" s="1142" t="s">
        <v>1137</v>
      </c>
      <c r="C64" s="1176" t="s">
        <v>4544</v>
      </c>
      <c r="D64" s="456" t="s">
        <v>4030</v>
      </c>
      <c r="E64" s="431" t="s">
        <v>4545</v>
      </c>
      <c r="F64" s="1138">
        <v>2505</v>
      </c>
    </row>
    <row r="65" spans="1:6">
      <c r="A65" s="1157"/>
      <c r="B65" s="1143"/>
      <c r="C65" s="1177"/>
      <c r="D65" s="452" t="s">
        <v>4024</v>
      </c>
      <c r="E65" s="433" t="s">
        <v>4546</v>
      </c>
      <c r="F65" s="1148"/>
    </row>
    <row r="66" spans="1:6">
      <c r="A66" s="1157"/>
      <c r="B66" s="1143"/>
      <c r="C66" s="1177"/>
      <c r="D66" s="452" t="s">
        <v>4358</v>
      </c>
      <c r="E66" s="433" t="s">
        <v>4547</v>
      </c>
      <c r="F66" s="1148"/>
    </row>
    <row r="67" spans="1:6">
      <c r="A67" s="1157"/>
      <c r="B67" s="1143"/>
      <c r="C67" s="1177"/>
      <c r="D67" s="452" t="s">
        <v>4038</v>
      </c>
      <c r="E67" s="433" t="s">
        <v>4548</v>
      </c>
      <c r="F67" s="1148"/>
    </row>
    <row r="68" spans="1:6">
      <c r="A68" s="1157"/>
      <c r="B68" s="1143"/>
      <c r="C68" s="1177"/>
      <c r="D68" s="452" t="s">
        <v>4046</v>
      </c>
      <c r="E68" s="433" t="s">
        <v>4549</v>
      </c>
      <c r="F68" s="1148"/>
    </row>
    <row r="69" spans="1:6" ht="15" thickBot="1">
      <c r="A69" s="1157"/>
      <c r="B69" s="1144"/>
      <c r="C69" s="1178"/>
      <c r="D69" s="457" t="s">
        <v>4550</v>
      </c>
      <c r="E69" s="435" t="s">
        <v>4551</v>
      </c>
      <c r="F69" s="1139"/>
    </row>
    <row r="70" spans="1:6">
      <c r="A70" s="1157"/>
      <c r="B70" s="1128" t="s">
        <v>1138</v>
      </c>
      <c r="C70" s="1149" t="s">
        <v>4552</v>
      </c>
      <c r="D70" s="436" t="s">
        <v>4090</v>
      </c>
      <c r="E70" s="437" t="s">
        <v>4423</v>
      </c>
      <c r="F70" s="1151">
        <v>2489</v>
      </c>
    </row>
    <row r="71" spans="1:6" ht="15" thickBot="1">
      <c r="A71" s="1157"/>
      <c r="B71" s="1129"/>
      <c r="C71" s="1150"/>
      <c r="D71" s="438" t="s">
        <v>4105</v>
      </c>
      <c r="E71" s="439" t="s">
        <v>4184</v>
      </c>
      <c r="F71" s="1152"/>
    </row>
    <row r="72" spans="1:6">
      <c r="A72" s="413"/>
      <c r="B72" s="1142" t="s">
        <v>4553</v>
      </c>
      <c r="C72" s="1145" t="s">
        <v>4554</v>
      </c>
      <c r="D72" s="430" t="s">
        <v>4090</v>
      </c>
      <c r="E72" s="431" t="s">
        <v>4322</v>
      </c>
      <c r="F72" s="1138">
        <v>1998</v>
      </c>
    </row>
    <row r="73" spans="1:6">
      <c r="A73" s="413"/>
      <c r="B73" s="1143"/>
      <c r="C73" s="1146"/>
      <c r="D73" s="432" t="s">
        <v>4038</v>
      </c>
      <c r="E73" s="433" t="s">
        <v>4322</v>
      </c>
      <c r="F73" s="1148"/>
    </row>
    <row r="74" spans="1:6">
      <c r="A74" s="413"/>
      <c r="B74" s="1143"/>
      <c r="C74" s="458" t="s">
        <v>4555</v>
      </c>
      <c r="D74" s="432" t="s">
        <v>4030</v>
      </c>
      <c r="E74" s="433" t="s">
        <v>4108</v>
      </c>
      <c r="F74" s="459">
        <v>1740</v>
      </c>
    </row>
    <row r="75" spans="1:6">
      <c r="A75" s="413"/>
      <c r="B75" s="1143"/>
      <c r="C75" s="1146" t="s">
        <v>4556</v>
      </c>
      <c r="D75" s="432" t="s">
        <v>4024</v>
      </c>
      <c r="E75" s="433" t="s">
        <v>4184</v>
      </c>
      <c r="F75" s="1148">
        <v>1965</v>
      </c>
    </row>
    <row r="76" spans="1:6">
      <c r="A76" s="413"/>
      <c r="B76" s="1143"/>
      <c r="C76" s="1146"/>
      <c r="D76" s="432" t="s">
        <v>4046</v>
      </c>
      <c r="E76" s="433" t="s">
        <v>4557</v>
      </c>
      <c r="F76" s="1148"/>
    </row>
    <row r="77" spans="1:6">
      <c r="A77" s="413"/>
      <c r="B77" s="1143"/>
      <c r="C77" s="1146" t="s">
        <v>4558</v>
      </c>
      <c r="D77" s="432" t="s">
        <v>4024</v>
      </c>
      <c r="E77" s="433" t="s">
        <v>4559</v>
      </c>
      <c r="F77" s="1148">
        <v>2492</v>
      </c>
    </row>
    <row r="78" spans="1:6" ht="15" thickBot="1">
      <c r="A78" s="413"/>
      <c r="B78" s="1144"/>
      <c r="C78" s="1147"/>
      <c r="D78" s="434" t="s">
        <v>4038</v>
      </c>
      <c r="E78" s="435" t="s">
        <v>4559</v>
      </c>
      <c r="F78" s="1139"/>
    </row>
    <row r="79" spans="1:6">
      <c r="A79" s="413"/>
      <c r="B79" s="1179" t="s">
        <v>4560</v>
      </c>
      <c r="C79" s="460" t="s">
        <v>4561</v>
      </c>
      <c r="D79" s="461" t="s">
        <v>4188</v>
      </c>
      <c r="E79" s="462" t="s">
        <v>4562</v>
      </c>
      <c r="F79" s="425">
        <v>2557</v>
      </c>
    </row>
    <row r="80" spans="1:6" ht="15" thickBot="1">
      <c r="A80" s="413"/>
      <c r="B80" s="1180"/>
      <c r="C80" s="463" t="s">
        <v>4453</v>
      </c>
      <c r="D80" s="438" t="s">
        <v>4046</v>
      </c>
      <c r="E80" s="439" t="s">
        <v>4406</v>
      </c>
      <c r="F80" s="429">
        <v>866</v>
      </c>
    </row>
    <row r="81" spans="1:6">
      <c r="A81" s="413"/>
      <c r="B81" s="1134" t="s">
        <v>4563</v>
      </c>
      <c r="C81" s="1181" t="s">
        <v>4564</v>
      </c>
      <c r="D81" s="430" t="s">
        <v>4200</v>
      </c>
      <c r="E81" s="431" t="s">
        <v>4565</v>
      </c>
      <c r="F81" s="1138">
        <v>2491</v>
      </c>
    </row>
    <row r="82" spans="1:6" ht="23.5" thickBot="1">
      <c r="A82" s="413"/>
      <c r="B82" s="1135"/>
      <c r="C82" s="1182"/>
      <c r="D82" s="434" t="s">
        <v>4105</v>
      </c>
      <c r="E82" s="464" t="s">
        <v>4566</v>
      </c>
      <c r="F82" s="1139"/>
    </row>
    <row r="83" spans="1:6" ht="15" thickBot="1">
      <c r="A83" s="413"/>
      <c r="B83" s="465" t="s">
        <v>4567</v>
      </c>
      <c r="C83" s="466" t="s">
        <v>4568</v>
      </c>
      <c r="D83" s="467" t="s">
        <v>4248</v>
      </c>
      <c r="E83" s="468" t="s">
        <v>4025</v>
      </c>
      <c r="F83" s="469">
        <v>2647</v>
      </c>
    </row>
    <row r="84" spans="1:6">
      <c r="A84" s="413"/>
      <c r="B84" s="1142" t="s">
        <v>4569</v>
      </c>
      <c r="C84" s="1176" t="s">
        <v>4570</v>
      </c>
      <c r="D84" s="470" t="s">
        <v>4038</v>
      </c>
      <c r="E84" s="471" t="s">
        <v>4249</v>
      </c>
      <c r="F84" s="1138">
        <v>2572</v>
      </c>
    </row>
    <row r="85" spans="1:6" ht="15" thickBot="1">
      <c r="A85" s="413"/>
      <c r="B85" s="1129"/>
      <c r="C85" s="1183"/>
      <c r="D85" s="416" t="s">
        <v>4043</v>
      </c>
      <c r="E85" s="417" t="s">
        <v>4449</v>
      </c>
      <c r="F85" s="1152"/>
    </row>
    <row r="86" spans="1:6">
      <c r="A86" s="413"/>
      <c r="B86" s="472"/>
      <c r="C86" s="473"/>
      <c r="D86" s="474"/>
      <c r="E86" s="475"/>
      <c r="F86" s="476"/>
    </row>
    <row r="87" spans="1:6" ht="15" thickBot="1">
      <c r="A87" s="413"/>
      <c r="B87" s="472"/>
      <c r="C87" s="473"/>
      <c r="D87" s="474"/>
      <c r="E87" s="475"/>
      <c r="F87" s="476"/>
    </row>
    <row r="88" spans="1:6" ht="15" thickBot="1">
      <c r="A88" s="413"/>
      <c r="B88" s="1189" t="s">
        <v>4571</v>
      </c>
      <c r="C88" s="1190"/>
      <c r="D88" s="1191"/>
      <c r="E88" s="475"/>
      <c r="F88" s="476"/>
    </row>
    <row r="89" spans="1:6" ht="15" thickBot="1">
      <c r="A89" s="413"/>
      <c r="B89" s="477" t="s">
        <v>4572</v>
      </c>
      <c r="C89" s="478" t="s">
        <v>4573</v>
      </c>
      <c r="D89" s="479" t="s">
        <v>3160</v>
      </c>
      <c r="E89" s="475"/>
      <c r="F89" s="476"/>
    </row>
    <row r="90" spans="1:6">
      <c r="A90" s="413"/>
      <c r="B90" s="1192" t="s">
        <v>4574</v>
      </c>
      <c r="C90" s="461" t="s">
        <v>4575</v>
      </c>
      <c r="D90" s="480" t="s">
        <v>4576</v>
      </c>
      <c r="E90" s="475"/>
      <c r="F90" s="476"/>
    </row>
    <row r="91" spans="1:6" ht="15" thickBot="1">
      <c r="A91" s="413"/>
      <c r="B91" s="1193"/>
      <c r="C91" s="481" t="s">
        <v>4577</v>
      </c>
      <c r="D91" s="482" t="s">
        <v>4578</v>
      </c>
      <c r="E91" s="475"/>
      <c r="F91" s="476"/>
    </row>
    <row r="92" spans="1:6">
      <c r="A92" s="413"/>
      <c r="B92" s="1194" t="s">
        <v>4579</v>
      </c>
      <c r="C92" s="483" t="s">
        <v>4498</v>
      </c>
      <c r="D92" s="484" t="s">
        <v>4580</v>
      </c>
      <c r="E92" s="475"/>
      <c r="F92" s="476"/>
    </row>
    <row r="93" spans="1:6" ht="15" thickBot="1">
      <c r="A93" s="413"/>
      <c r="B93" s="1195"/>
      <c r="C93" s="485" t="s">
        <v>4577</v>
      </c>
      <c r="D93" s="486" t="s">
        <v>4581</v>
      </c>
      <c r="E93" s="475"/>
      <c r="F93" s="476"/>
    </row>
    <row r="94" spans="1:6">
      <c r="A94" s="413"/>
      <c r="B94" s="1192" t="s">
        <v>4582</v>
      </c>
      <c r="C94" s="461" t="s">
        <v>4498</v>
      </c>
      <c r="D94" s="480" t="s">
        <v>4583</v>
      </c>
      <c r="E94" s="475"/>
      <c r="F94" s="476"/>
    </row>
    <row r="95" spans="1:6">
      <c r="A95" s="413"/>
      <c r="B95" s="1196"/>
      <c r="C95" s="487" t="s">
        <v>4036</v>
      </c>
      <c r="D95" s="488" t="s">
        <v>4584</v>
      </c>
      <c r="E95" s="475"/>
      <c r="F95" s="476"/>
    </row>
    <row r="96" spans="1:6" ht="15" thickBot="1">
      <c r="A96" s="413"/>
      <c r="B96" s="1193"/>
      <c r="C96" s="481" t="s">
        <v>4585</v>
      </c>
      <c r="D96" s="482" t="s">
        <v>4586</v>
      </c>
      <c r="E96" s="475"/>
      <c r="F96" s="476"/>
    </row>
    <row r="97" spans="1:6">
      <c r="A97" s="413"/>
      <c r="B97" s="1194" t="s">
        <v>4587</v>
      </c>
      <c r="C97" s="483" t="s">
        <v>4588</v>
      </c>
      <c r="D97" s="484" t="s">
        <v>4589</v>
      </c>
      <c r="E97" s="475"/>
      <c r="F97" s="476"/>
    </row>
    <row r="98" spans="1:6">
      <c r="A98" s="413"/>
      <c r="B98" s="1196"/>
      <c r="C98" s="487" t="s">
        <v>4338</v>
      </c>
      <c r="D98" s="488" t="s">
        <v>4578</v>
      </c>
      <c r="E98" s="475"/>
      <c r="F98" s="476"/>
    </row>
    <row r="99" spans="1:6" ht="15" thickBot="1">
      <c r="A99" s="413"/>
      <c r="B99" s="1195"/>
      <c r="C99" s="485" t="s">
        <v>4585</v>
      </c>
      <c r="D99" s="486" t="s">
        <v>4586</v>
      </c>
      <c r="E99" s="475"/>
      <c r="F99" s="476"/>
    </row>
    <row r="100" spans="1:6">
      <c r="A100" s="413"/>
      <c r="B100" s="1192" t="s">
        <v>2950</v>
      </c>
      <c r="C100" s="1197" t="s">
        <v>4498</v>
      </c>
      <c r="D100" s="480" t="s">
        <v>4590</v>
      </c>
      <c r="E100" s="413"/>
      <c r="F100" s="413"/>
    </row>
    <row r="101" spans="1:6">
      <c r="A101" s="413"/>
      <c r="B101" s="1196"/>
      <c r="C101" s="1198"/>
      <c r="D101" s="488" t="s">
        <v>4591</v>
      </c>
      <c r="E101" s="413"/>
      <c r="F101" s="413"/>
    </row>
    <row r="102" spans="1:6">
      <c r="A102" s="413"/>
      <c r="B102" s="1196"/>
      <c r="C102" s="487" t="s">
        <v>4036</v>
      </c>
      <c r="D102" s="488" t="s">
        <v>4592</v>
      </c>
      <c r="E102" s="413"/>
      <c r="F102" s="413"/>
    </row>
    <row r="103" spans="1:6" ht="15" thickBot="1">
      <c r="A103" s="413"/>
      <c r="B103" s="1193"/>
      <c r="C103" s="481" t="s">
        <v>4585</v>
      </c>
      <c r="D103" s="482" t="s">
        <v>4586</v>
      </c>
      <c r="E103" s="413"/>
      <c r="F103" s="413"/>
    </row>
    <row r="104" spans="1:6">
      <c r="A104" s="413"/>
      <c r="B104" s="1184" t="s">
        <v>4593</v>
      </c>
      <c r="C104" s="483" t="s">
        <v>4594</v>
      </c>
      <c r="D104" s="484" t="s">
        <v>4595</v>
      </c>
      <c r="E104" s="413"/>
      <c r="F104" s="413"/>
    </row>
    <row r="105" spans="1:6">
      <c r="A105" s="413"/>
      <c r="B105" s="1185"/>
      <c r="C105" s="487" t="s">
        <v>4404</v>
      </c>
      <c r="D105" s="488" t="s">
        <v>4596</v>
      </c>
      <c r="E105" s="413"/>
      <c r="F105" s="413"/>
    </row>
    <row r="106" spans="1:6">
      <c r="A106" s="413"/>
      <c r="B106" s="1185"/>
      <c r="C106" s="487" t="s">
        <v>4043</v>
      </c>
      <c r="D106" s="488" t="s">
        <v>4597</v>
      </c>
      <c r="E106" s="413"/>
      <c r="F106" s="413"/>
    </row>
    <row r="107" spans="1:6">
      <c r="A107" s="413"/>
      <c r="B107" s="1185"/>
      <c r="C107" s="487" t="s">
        <v>4036</v>
      </c>
      <c r="D107" s="488" t="s">
        <v>4598</v>
      </c>
      <c r="E107" s="413"/>
      <c r="F107" s="413"/>
    </row>
    <row r="108" spans="1:6" ht="15" thickBot="1">
      <c r="A108" s="413"/>
      <c r="B108" s="1186"/>
      <c r="C108" s="485" t="s">
        <v>4599</v>
      </c>
      <c r="D108" s="486" t="s">
        <v>4586</v>
      </c>
      <c r="E108" s="413"/>
      <c r="F108" s="413"/>
    </row>
    <row r="109" spans="1:6">
      <c r="A109" s="413"/>
      <c r="B109" s="1187" t="s">
        <v>4600</v>
      </c>
      <c r="C109" s="461" t="s">
        <v>4030</v>
      </c>
      <c r="D109" s="480" t="s">
        <v>4601</v>
      </c>
      <c r="E109" s="413"/>
      <c r="F109" s="413"/>
    </row>
    <row r="110" spans="1:6">
      <c r="A110" s="413"/>
      <c r="B110" s="1185"/>
      <c r="C110" s="487" t="s">
        <v>4024</v>
      </c>
      <c r="D110" s="488" t="s">
        <v>4602</v>
      </c>
      <c r="E110" s="413"/>
      <c r="F110" s="413"/>
    </row>
    <row r="111" spans="1:6">
      <c r="A111" s="413"/>
      <c r="B111" s="1185"/>
      <c r="C111" s="489" t="s">
        <v>4603</v>
      </c>
      <c r="D111" s="488" t="s">
        <v>4604</v>
      </c>
      <c r="E111" s="413"/>
      <c r="F111" s="413"/>
    </row>
    <row r="112" spans="1:6">
      <c r="A112" s="413"/>
      <c r="B112" s="1185"/>
      <c r="C112" s="487" t="s">
        <v>4338</v>
      </c>
      <c r="D112" s="488" t="s">
        <v>4605</v>
      </c>
      <c r="E112" s="413"/>
      <c r="F112" s="413"/>
    </row>
    <row r="113" spans="1:6" ht="15" thickBot="1">
      <c r="A113" s="413"/>
      <c r="B113" s="1188"/>
      <c r="C113" s="481" t="s">
        <v>4599</v>
      </c>
      <c r="D113" s="482" t="s">
        <v>4586</v>
      </c>
      <c r="E113" s="413"/>
      <c r="F113" s="413"/>
    </row>
    <row r="114" spans="1:6">
      <c r="A114" s="413"/>
      <c r="B114" s="490"/>
      <c r="C114" s="491"/>
      <c r="D114" s="492"/>
      <c r="E114" s="413"/>
      <c r="F114" s="413"/>
    </row>
  </sheetData>
  <mergeCells count="78">
    <mergeCell ref="B104:B108"/>
    <mergeCell ref="B109:B113"/>
    <mergeCell ref="B88:D88"/>
    <mergeCell ref="B90:B91"/>
    <mergeCell ref="B92:B93"/>
    <mergeCell ref="B94:B96"/>
    <mergeCell ref="B97:B99"/>
    <mergeCell ref="B100:B103"/>
    <mergeCell ref="C100:C101"/>
    <mergeCell ref="B79:B80"/>
    <mergeCell ref="B81:B82"/>
    <mergeCell ref="C81:C82"/>
    <mergeCell ref="F81:F82"/>
    <mergeCell ref="B84:B85"/>
    <mergeCell ref="C84:C85"/>
    <mergeCell ref="F84:F85"/>
    <mergeCell ref="B72:B78"/>
    <mergeCell ref="C72:C73"/>
    <mergeCell ref="F72:F73"/>
    <mergeCell ref="C75:C76"/>
    <mergeCell ref="F75:F76"/>
    <mergeCell ref="C77:C78"/>
    <mergeCell ref="F77:F78"/>
    <mergeCell ref="A64:A71"/>
    <mergeCell ref="B64:B69"/>
    <mergeCell ref="C64:C69"/>
    <mergeCell ref="F64:F69"/>
    <mergeCell ref="B70:B71"/>
    <mergeCell ref="C70:C71"/>
    <mergeCell ref="F70:F71"/>
    <mergeCell ref="B54:B63"/>
    <mergeCell ref="C54:C58"/>
    <mergeCell ref="F54:F58"/>
    <mergeCell ref="C59:C63"/>
    <mergeCell ref="F59:F63"/>
    <mergeCell ref="B47:B49"/>
    <mergeCell ref="C47:C49"/>
    <mergeCell ref="F47:F49"/>
    <mergeCell ref="B50:B53"/>
    <mergeCell ref="C50:C52"/>
    <mergeCell ref="F50:F52"/>
    <mergeCell ref="F32:F37"/>
    <mergeCell ref="C38:C42"/>
    <mergeCell ref="F38:F42"/>
    <mergeCell ref="B45:B46"/>
    <mergeCell ref="C45:C46"/>
    <mergeCell ref="D45:D46"/>
    <mergeCell ref="F45:F46"/>
    <mergeCell ref="B43:B44"/>
    <mergeCell ref="C43:C44"/>
    <mergeCell ref="D43:D44"/>
    <mergeCell ref="F43:F44"/>
    <mergeCell ref="B32:B42"/>
    <mergeCell ref="C32:C37"/>
    <mergeCell ref="A16:A17"/>
    <mergeCell ref="B16:B17"/>
    <mergeCell ref="C16:C17"/>
    <mergeCell ref="F16:F17"/>
    <mergeCell ref="B18:B19"/>
    <mergeCell ref="B20:B31"/>
    <mergeCell ref="C20:C25"/>
    <mergeCell ref="F20:F25"/>
    <mergeCell ref="C26:C31"/>
    <mergeCell ref="F26:F31"/>
    <mergeCell ref="B6:B7"/>
    <mergeCell ref="B8:B11"/>
    <mergeCell ref="C8:C11"/>
    <mergeCell ref="F8:F11"/>
    <mergeCell ref="B12:B14"/>
    <mergeCell ref="C12:C14"/>
    <mergeCell ref="F12:F14"/>
    <mergeCell ref="B1:F1"/>
    <mergeCell ref="B2:B3"/>
    <mergeCell ref="C2:C3"/>
    <mergeCell ref="F2:F3"/>
    <mergeCell ref="B4:B5"/>
    <mergeCell ref="C4:C5"/>
    <mergeCell ref="F4:F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election activeCell="F13" sqref="F13"/>
    </sheetView>
  </sheetViews>
  <sheetFormatPr baseColWidth="10" defaultRowHeight="14.5"/>
  <cols>
    <col min="1" max="1" width="12.453125" customWidth="1"/>
    <col min="2" max="2" width="7.1796875" customWidth="1"/>
    <col min="3" max="3" width="50.1796875" customWidth="1"/>
    <col min="4" max="4" width="34.1796875" customWidth="1"/>
    <col min="5" max="5" width="22.7265625" customWidth="1"/>
  </cols>
  <sheetData>
    <row r="1" ht="24.65" customHeight="1"/>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election activeCell="M13" sqref="M13"/>
    </sheetView>
  </sheetViews>
  <sheetFormatPr baseColWidth="10" defaultRowHeight="14.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56"/>
  <sheetViews>
    <sheetView workbookViewId="0">
      <selection activeCell="A10" sqref="A10"/>
    </sheetView>
  </sheetViews>
  <sheetFormatPr baseColWidth="10" defaultRowHeight="14.5"/>
  <cols>
    <col min="1" max="1" width="3.26953125" customWidth="1"/>
    <col min="2" max="2" width="31.7265625" bestFit="1" customWidth="1"/>
    <col min="3" max="3" width="54.26953125" bestFit="1" customWidth="1"/>
    <col min="4" max="4" width="17" style="526" customWidth="1"/>
    <col min="5" max="5" width="29.81640625" style="526" customWidth="1"/>
    <col min="257" max="257" width="3.26953125" customWidth="1"/>
    <col min="258" max="258" width="31.7265625" bestFit="1" customWidth="1"/>
    <col min="259" max="259" width="54.26953125" bestFit="1" customWidth="1"/>
    <col min="260" max="260" width="17" customWidth="1"/>
    <col min="261" max="261" width="29.81640625" customWidth="1"/>
    <col min="513" max="513" width="3.26953125" customWidth="1"/>
    <col min="514" max="514" width="31.7265625" bestFit="1" customWidth="1"/>
    <col min="515" max="515" width="54.26953125" bestFit="1" customWidth="1"/>
    <col min="516" max="516" width="17" customWidth="1"/>
    <col min="517" max="517" width="29.81640625" customWidth="1"/>
    <col min="769" max="769" width="3.26953125" customWidth="1"/>
    <col min="770" max="770" width="31.7265625" bestFit="1" customWidth="1"/>
    <col min="771" max="771" width="54.26953125" bestFit="1" customWidth="1"/>
    <col min="772" max="772" width="17" customWidth="1"/>
    <col min="773" max="773" width="29.81640625" customWidth="1"/>
    <col min="1025" max="1025" width="3.26953125" customWidth="1"/>
    <col min="1026" max="1026" width="31.7265625" bestFit="1" customWidth="1"/>
    <col min="1027" max="1027" width="54.26953125" bestFit="1" customWidth="1"/>
    <col min="1028" max="1028" width="17" customWidth="1"/>
    <col min="1029" max="1029" width="29.81640625" customWidth="1"/>
    <col min="1281" max="1281" width="3.26953125" customWidth="1"/>
    <col min="1282" max="1282" width="31.7265625" bestFit="1" customWidth="1"/>
    <col min="1283" max="1283" width="54.26953125" bestFit="1" customWidth="1"/>
    <col min="1284" max="1284" width="17" customWidth="1"/>
    <col min="1285" max="1285" width="29.81640625" customWidth="1"/>
    <col min="1537" max="1537" width="3.26953125" customWidth="1"/>
    <col min="1538" max="1538" width="31.7265625" bestFit="1" customWidth="1"/>
    <col min="1539" max="1539" width="54.26953125" bestFit="1" customWidth="1"/>
    <col min="1540" max="1540" width="17" customWidth="1"/>
    <col min="1541" max="1541" width="29.81640625" customWidth="1"/>
    <col min="1793" max="1793" width="3.26953125" customWidth="1"/>
    <col min="1794" max="1794" width="31.7265625" bestFit="1" customWidth="1"/>
    <col min="1795" max="1795" width="54.26953125" bestFit="1" customWidth="1"/>
    <col min="1796" max="1796" width="17" customWidth="1"/>
    <col min="1797" max="1797" width="29.81640625" customWidth="1"/>
    <col min="2049" max="2049" width="3.26953125" customWidth="1"/>
    <col min="2050" max="2050" width="31.7265625" bestFit="1" customWidth="1"/>
    <col min="2051" max="2051" width="54.26953125" bestFit="1" customWidth="1"/>
    <col min="2052" max="2052" width="17" customWidth="1"/>
    <col min="2053" max="2053" width="29.81640625" customWidth="1"/>
    <col min="2305" max="2305" width="3.26953125" customWidth="1"/>
    <col min="2306" max="2306" width="31.7265625" bestFit="1" customWidth="1"/>
    <col min="2307" max="2307" width="54.26953125" bestFit="1" customWidth="1"/>
    <col min="2308" max="2308" width="17" customWidth="1"/>
    <col min="2309" max="2309" width="29.81640625" customWidth="1"/>
    <col min="2561" max="2561" width="3.26953125" customWidth="1"/>
    <col min="2562" max="2562" width="31.7265625" bestFit="1" customWidth="1"/>
    <col min="2563" max="2563" width="54.26953125" bestFit="1" customWidth="1"/>
    <col min="2564" max="2564" width="17" customWidth="1"/>
    <col min="2565" max="2565" width="29.81640625" customWidth="1"/>
    <col min="2817" max="2817" width="3.26953125" customWidth="1"/>
    <col min="2818" max="2818" width="31.7265625" bestFit="1" customWidth="1"/>
    <col min="2819" max="2819" width="54.26953125" bestFit="1" customWidth="1"/>
    <col min="2820" max="2820" width="17" customWidth="1"/>
    <col min="2821" max="2821" width="29.81640625" customWidth="1"/>
    <col min="3073" max="3073" width="3.26953125" customWidth="1"/>
    <col min="3074" max="3074" width="31.7265625" bestFit="1" customWidth="1"/>
    <col min="3075" max="3075" width="54.26953125" bestFit="1" customWidth="1"/>
    <col min="3076" max="3076" width="17" customWidth="1"/>
    <col min="3077" max="3077" width="29.81640625" customWidth="1"/>
    <col min="3329" max="3329" width="3.26953125" customWidth="1"/>
    <col min="3330" max="3330" width="31.7265625" bestFit="1" customWidth="1"/>
    <col min="3331" max="3331" width="54.26953125" bestFit="1" customWidth="1"/>
    <col min="3332" max="3332" width="17" customWidth="1"/>
    <col min="3333" max="3333" width="29.81640625" customWidth="1"/>
    <col min="3585" max="3585" width="3.26953125" customWidth="1"/>
    <col min="3586" max="3586" width="31.7265625" bestFit="1" customWidth="1"/>
    <col min="3587" max="3587" width="54.26953125" bestFit="1" customWidth="1"/>
    <col min="3588" max="3588" width="17" customWidth="1"/>
    <col min="3589" max="3589" width="29.81640625" customWidth="1"/>
    <col min="3841" max="3841" width="3.26953125" customWidth="1"/>
    <col min="3842" max="3842" width="31.7265625" bestFit="1" customWidth="1"/>
    <col min="3843" max="3843" width="54.26953125" bestFit="1" customWidth="1"/>
    <col min="3844" max="3844" width="17" customWidth="1"/>
    <col min="3845" max="3845" width="29.81640625" customWidth="1"/>
    <col min="4097" max="4097" width="3.26953125" customWidth="1"/>
    <col min="4098" max="4098" width="31.7265625" bestFit="1" customWidth="1"/>
    <col min="4099" max="4099" width="54.26953125" bestFit="1" customWidth="1"/>
    <col min="4100" max="4100" width="17" customWidth="1"/>
    <col min="4101" max="4101" width="29.81640625" customWidth="1"/>
    <col min="4353" max="4353" width="3.26953125" customWidth="1"/>
    <col min="4354" max="4354" width="31.7265625" bestFit="1" customWidth="1"/>
    <col min="4355" max="4355" width="54.26953125" bestFit="1" customWidth="1"/>
    <col min="4356" max="4356" width="17" customWidth="1"/>
    <col min="4357" max="4357" width="29.81640625" customWidth="1"/>
    <col min="4609" max="4609" width="3.26953125" customWidth="1"/>
    <col min="4610" max="4610" width="31.7265625" bestFit="1" customWidth="1"/>
    <col min="4611" max="4611" width="54.26953125" bestFit="1" customWidth="1"/>
    <col min="4612" max="4612" width="17" customWidth="1"/>
    <col min="4613" max="4613" width="29.81640625" customWidth="1"/>
    <col min="4865" max="4865" width="3.26953125" customWidth="1"/>
    <col min="4866" max="4866" width="31.7265625" bestFit="1" customWidth="1"/>
    <col min="4867" max="4867" width="54.26953125" bestFit="1" customWidth="1"/>
    <col min="4868" max="4868" width="17" customWidth="1"/>
    <col min="4869" max="4869" width="29.81640625" customWidth="1"/>
    <col min="5121" max="5121" width="3.26953125" customWidth="1"/>
    <col min="5122" max="5122" width="31.7265625" bestFit="1" customWidth="1"/>
    <col min="5123" max="5123" width="54.26953125" bestFit="1" customWidth="1"/>
    <col min="5124" max="5124" width="17" customWidth="1"/>
    <col min="5125" max="5125" width="29.81640625" customWidth="1"/>
    <col min="5377" max="5377" width="3.26953125" customWidth="1"/>
    <col min="5378" max="5378" width="31.7265625" bestFit="1" customWidth="1"/>
    <col min="5379" max="5379" width="54.26953125" bestFit="1" customWidth="1"/>
    <col min="5380" max="5380" width="17" customWidth="1"/>
    <col min="5381" max="5381" width="29.81640625" customWidth="1"/>
    <col min="5633" max="5633" width="3.26953125" customWidth="1"/>
    <col min="5634" max="5634" width="31.7265625" bestFit="1" customWidth="1"/>
    <col min="5635" max="5635" width="54.26953125" bestFit="1" customWidth="1"/>
    <col min="5636" max="5636" width="17" customWidth="1"/>
    <col min="5637" max="5637" width="29.81640625" customWidth="1"/>
    <col min="5889" max="5889" width="3.26953125" customWidth="1"/>
    <col min="5890" max="5890" width="31.7265625" bestFit="1" customWidth="1"/>
    <col min="5891" max="5891" width="54.26953125" bestFit="1" customWidth="1"/>
    <col min="5892" max="5892" width="17" customWidth="1"/>
    <col min="5893" max="5893" width="29.81640625" customWidth="1"/>
    <col min="6145" max="6145" width="3.26953125" customWidth="1"/>
    <col min="6146" max="6146" width="31.7265625" bestFit="1" customWidth="1"/>
    <col min="6147" max="6147" width="54.26953125" bestFit="1" customWidth="1"/>
    <col min="6148" max="6148" width="17" customWidth="1"/>
    <col min="6149" max="6149" width="29.81640625" customWidth="1"/>
    <col min="6401" max="6401" width="3.26953125" customWidth="1"/>
    <col min="6402" max="6402" width="31.7265625" bestFit="1" customWidth="1"/>
    <col min="6403" max="6403" width="54.26953125" bestFit="1" customWidth="1"/>
    <col min="6404" max="6404" width="17" customWidth="1"/>
    <col min="6405" max="6405" width="29.81640625" customWidth="1"/>
    <col min="6657" max="6657" width="3.26953125" customWidth="1"/>
    <col min="6658" max="6658" width="31.7265625" bestFit="1" customWidth="1"/>
    <col min="6659" max="6659" width="54.26953125" bestFit="1" customWidth="1"/>
    <col min="6660" max="6660" width="17" customWidth="1"/>
    <col min="6661" max="6661" width="29.81640625" customWidth="1"/>
    <col min="6913" max="6913" width="3.26953125" customWidth="1"/>
    <col min="6914" max="6914" width="31.7265625" bestFit="1" customWidth="1"/>
    <col min="6915" max="6915" width="54.26953125" bestFit="1" customWidth="1"/>
    <col min="6916" max="6916" width="17" customWidth="1"/>
    <col min="6917" max="6917" width="29.81640625" customWidth="1"/>
    <col min="7169" max="7169" width="3.26953125" customWidth="1"/>
    <col min="7170" max="7170" width="31.7265625" bestFit="1" customWidth="1"/>
    <col min="7171" max="7171" width="54.26953125" bestFit="1" customWidth="1"/>
    <col min="7172" max="7172" width="17" customWidth="1"/>
    <col min="7173" max="7173" width="29.81640625" customWidth="1"/>
    <col min="7425" max="7425" width="3.26953125" customWidth="1"/>
    <col min="7426" max="7426" width="31.7265625" bestFit="1" customWidth="1"/>
    <col min="7427" max="7427" width="54.26953125" bestFit="1" customWidth="1"/>
    <col min="7428" max="7428" width="17" customWidth="1"/>
    <col min="7429" max="7429" width="29.81640625" customWidth="1"/>
    <col min="7681" max="7681" width="3.26953125" customWidth="1"/>
    <col min="7682" max="7682" width="31.7265625" bestFit="1" customWidth="1"/>
    <col min="7683" max="7683" width="54.26953125" bestFit="1" customWidth="1"/>
    <col min="7684" max="7684" width="17" customWidth="1"/>
    <col min="7685" max="7685" width="29.81640625" customWidth="1"/>
    <col min="7937" max="7937" width="3.26953125" customWidth="1"/>
    <col min="7938" max="7938" width="31.7265625" bestFit="1" customWidth="1"/>
    <col min="7939" max="7939" width="54.26953125" bestFit="1" customWidth="1"/>
    <col min="7940" max="7940" width="17" customWidth="1"/>
    <col min="7941" max="7941" width="29.81640625" customWidth="1"/>
    <col min="8193" max="8193" width="3.26953125" customWidth="1"/>
    <col min="8194" max="8194" width="31.7265625" bestFit="1" customWidth="1"/>
    <col min="8195" max="8195" width="54.26953125" bestFit="1" customWidth="1"/>
    <col min="8196" max="8196" width="17" customWidth="1"/>
    <col min="8197" max="8197" width="29.81640625" customWidth="1"/>
    <col min="8449" max="8449" width="3.26953125" customWidth="1"/>
    <col min="8450" max="8450" width="31.7265625" bestFit="1" customWidth="1"/>
    <col min="8451" max="8451" width="54.26953125" bestFit="1" customWidth="1"/>
    <col min="8452" max="8452" width="17" customWidth="1"/>
    <col min="8453" max="8453" width="29.81640625" customWidth="1"/>
    <col min="8705" max="8705" width="3.26953125" customWidth="1"/>
    <col min="8706" max="8706" width="31.7265625" bestFit="1" customWidth="1"/>
    <col min="8707" max="8707" width="54.26953125" bestFit="1" customWidth="1"/>
    <col min="8708" max="8708" width="17" customWidth="1"/>
    <col min="8709" max="8709" width="29.81640625" customWidth="1"/>
    <col min="8961" max="8961" width="3.26953125" customWidth="1"/>
    <col min="8962" max="8962" width="31.7265625" bestFit="1" customWidth="1"/>
    <col min="8963" max="8963" width="54.26953125" bestFit="1" customWidth="1"/>
    <col min="8964" max="8964" width="17" customWidth="1"/>
    <col min="8965" max="8965" width="29.81640625" customWidth="1"/>
    <col min="9217" max="9217" width="3.26953125" customWidth="1"/>
    <col min="9218" max="9218" width="31.7265625" bestFit="1" customWidth="1"/>
    <col min="9219" max="9219" width="54.26953125" bestFit="1" customWidth="1"/>
    <col min="9220" max="9220" width="17" customWidth="1"/>
    <col min="9221" max="9221" width="29.81640625" customWidth="1"/>
    <col min="9473" max="9473" width="3.26953125" customWidth="1"/>
    <col min="9474" max="9474" width="31.7265625" bestFit="1" customWidth="1"/>
    <col min="9475" max="9475" width="54.26953125" bestFit="1" customWidth="1"/>
    <col min="9476" max="9476" width="17" customWidth="1"/>
    <col min="9477" max="9477" width="29.81640625" customWidth="1"/>
    <col min="9729" max="9729" width="3.26953125" customWidth="1"/>
    <col min="9730" max="9730" width="31.7265625" bestFit="1" customWidth="1"/>
    <col min="9731" max="9731" width="54.26953125" bestFit="1" customWidth="1"/>
    <col min="9732" max="9732" width="17" customWidth="1"/>
    <col min="9733" max="9733" width="29.81640625" customWidth="1"/>
    <col min="9985" max="9985" width="3.26953125" customWidth="1"/>
    <col min="9986" max="9986" width="31.7265625" bestFit="1" customWidth="1"/>
    <col min="9987" max="9987" width="54.26953125" bestFit="1" customWidth="1"/>
    <col min="9988" max="9988" width="17" customWidth="1"/>
    <col min="9989" max="9989" width="29.81640625" customWidth="1"/>
    <col min="10241" max="10241" width="3.26953125" customWidth="1"/>
    <col min="10242" max="10242" width="31.7265625" bestFit="1" customWidth="1"/>
    <col min="10243" max="10243" width="54.26953125" bestFit="1" customWidth="1"/>
    <col min="10244" max="10244" width="17" customWidth="1"/>
    <col min="10245" max="10245" width="29.81640625" customWidth="1"/>
    <col min="10497" max="10497" width="3.26953125" customWidth="1"/>
    <col min="10498" max="10498" width="31.7265625" bestFit="1" customWidth="1"/>
    <col min="10499" max="10499" width="54.26953125" bestFit="1" customWidth="1"/>
    <col min="10500" max="10500" width="17" customWidth="1"/>
    <col min="10501" max="10501" width="29.81640625" customWidth="1"/>
    <col min="10753" max="10753" width="3.26953125" customWidth="1"/>
    <col min="10754" max="10754" width="31.7265625" bestFit="1" customWidth="1"/>
    <col min="10755" max="10755" width="54.26953125" bestFit="1" customWidth="1"/>
    <col min="10756" max="10756" width="17" customWidth="1"/>
    <col min="10757" max="10757" width="29.81640625" customWidth="1"/>
    <col min="11009" max="11009" width="3.26953125" customWidth="1"/>
    <col min="11010" max="11010" width="31.7265625" bestFit="1" customWidth="1"/>
    <col min="11011" max="11011" width="54.26953125" bestFit="1" customWidth="1"/>
    <col min="11012" max="11012" width="17" customWidth="1"/>
    <col min="11013" max="11013" width="29.81640625" customWidth="1"/>
    <col min="11265" max="11265" width="3.26953125" customWidth="1"/>
    <col min="11266" max="11266" width="31.7265625" bestFit="1" customWidth="1"/>
    <col min="11267" max="11267" width="54.26953125" bestFit="1" customWidth="1"/>
    <col min="11268" max="11268" width="17" customWidth="1"/>
    <col min="11269" max="11269" width="29.81640625" customWidth="1"/>
    <col min="11521" max="11521" width="3.26953125" customWidth="1"/>
    <col min="11522" max="11522" width="31.7265625" bestFit="1" customWidth="1"/>
    <col min="11523" max="11523" width="54.26953125" bestFit="1" customWidth="1"/>
    <col min="11524" max="11524" width="17" customWidth="1"/>
    <col min="11525" max="11525" width="29.81640625" customWidth="1"/>
    <col min="11777" max="11777" width="3.26953125" customWidth="1"/>
    <col min="11778" max="11778" width="31.7265625" bestFit="1" customWidth="1"/>
    <col min="11779" max="11779" width="54.26953125" bestFit="1" customWidth="1"/>
    <col min="11780" max="11780" width="17" customWidth="1"/>
    <col min="11781" max="11781" width="29.81640625" customWidth="1"/>
    <col min="12033" max="12033" width="3.26953125" customWidth="1"/>
    <col min="12034" max="12034" width="31.7265625" bestFit="1" customWidth="1"/>
    <col min="12035" max="12035" width="54.26953125" bestFit="1" customWidth="1"/>
    <col min="12036" max="12036" width="17" customWidth="1"/>
    <col min="12037" max="12037" width="29.81640625" customWidth="1"/>
    <col min="12289" max="12289" width="3.26953125" customWidth="1"/>
    <col min="12290" max="12290" width="31.7265625" bestFit="1" customWidth="1"/>
    <col min="12291" max="12291" width="54.26953125" bestFit="1" customWidth="1"/>
    <col min="12292" max="12292" width="17" customWidth="1"/>
    <col min="12293" max="12293" width="29.81640625" customWidth="1"/>
    <col min="12545" max="12545" width="3.26953125" customWidth="1"/>
    <col min="12546" max="12546" width="31.7265625" bestFit="1" customWidth="1"/>
    <col min="12547" max="12547" width="54.26953125" bestFit="1" customWidth="1"/>
    <col min="12548" max="12548" width="17" customWidth="1"/>
    <col min="12549" max="12549" width="29.81640625" customWidth="1"/>
    <col min="12801" max="12801" width="3.26953125" customWidth="1"/>
    <col min="12802" max="12802" width="31.7265625" bestFit="1" customWidth="1"/>
    <col min="12803" max="12803" width="54.26953125" bestFit="1" customWidth="1"/>
    <col min="12804" max="12804" width="17" customWidth="1"/>
    <col min="12805" max="12805" width="29.81640625" customWidth="1"/>
    <col min="13057" max="13057" width="3.26953125" customWidth="1"/>
    <col min="13058" max="13058" width="31.7265625" bestFit="1" customWidth="1"/>
    <col min="13059" max="13059" width="54.26953125" bestFit="1" customWidth="1"/>
    <col min="13060" max="13060" width="17" customWidth="1"/>
    <col min="13061" max="13061" width="29.81640625" customWidth="1"/>
    <col min="13313" max="13313" width="3.26953125" customWidth="1"/>
    <col min="13314" max="13314" width="31.7265625" bestFit="1" customWidth="1"/>
    <col min="13315" max="13315" width="54.26953125" bestFit="1" customWidth="1"/>
    <col min="13316" max="13316" width="17" customWidth="1"/>
    <col min="13317" max="13317" width="29.81640625" customWidth="1"/>
    <col min="13569" max="13569" width="3.26953125" customWidth="1"/>
    <col min="13570" max="13570" width="31.7265625" bestFit="1" customWidth="1"/>
    <col min="13571" max="13571" width="54.26953125" bestFit="1" customWidth="1"/>
    <col min="13572" max="13572" width="17" customWidth="1"/>
    <col min="13573" max="13573" width="29.81640625" customWidth="1"/>
    <col min="13825" max="13825" width="3.26953125" customWidth="1"/>
    <col min="13826" max="13826" width="31.7265625" bestFit="1" customWidth="1"/>
    <col min="13827" max="13827" width="54.26953125" bestFit="1" customWidth="1"/>
    <col min="13828" max="13828" width="17" customWidth="1"/>
    <col min="13829" max="13829" width="29.81640625" customWidth="1"/>
    <col min="14081" max="14081" width="3.26953125" customWidth="1"/>
    <col min="14082" max="14082" width="31.7265625" bestFit="1" customWidth="1"/>
    <col min="14083" max="14083" width="54.26953125" bestFit="1" customWidth="1"/>
    <col min="14084" max="14084" width="17" customWidth="1"/>
    <col min="14085" max="14085" width="29.81640625" customWidth="1"/>
    <col min="14337" max="14337" width="3.26953125" customWidth="1"/>
    <col min="14338" max="14338" width="31.7265625" bestFit="1" customWidth="1"/>
    <col min="14339" max="14339" width="54.26953125" bestFit="1" customWidth="1"/>
    <col min="14340" max="14340" width="17" customWidth="1"/>
    <col min="14341" max="14341" width="29.81640625" customWidth="1"/>
    <col min="14593" max="14593" width="3.26953125" customWidth="1"/>
    <col min="14594" max="14594" width="31.7265625" bestFit="1" customWidth="1"/>
    <col min="14595" max="14595" width="54.26953125" bestFit="1" customWidth="1"/>
    <col min="14596" max="14596" width="17" customWidth="1"/>
    <col min="14597" max="14597" width="29.81640625" customWidth="1"/>
    <col min="14849" max="14849" width="3.26953125" customWidth="1"/>
    <col min="14850" max="14850" width="31.7265625" bestFit="1" customWidth="1"/>
    <col min="14851" max="14851" width="54.26953125" bestFit="1" customWidth="1"/>
    <col min="14852" max="14852" width="17" customWidth="1"/>
    <col min="14853" max="14853" width="29.81640625" customWidth="1"/>
    <col min="15105" max="15105" width="3.26953125" customWidth="1"/>
    <col min="15106" max="15106" width="31.7265625" bestFit="1" customWidth="1"/>
    <col min="15107" max="15107" width="54.26953125" bestFit="1" customWidth="1"/>
    <col min="15108" max="15108" width="17" customWidth="1"/>
    <col min="15109" max="15109" width="29.81640625" customWidth="1"/>
    <col min="15361" max="15361" width="3.26953125" customWidth="1"/>
    <col min="15362" max="15362" width="31.7265625" bestFit="1" customWidth="1"/>
    <col min="15363" max="15363" width="54.26953125" bestFit="1" customWidth="1"/>
    <col min="15364" max="15364" width="17" customWidth="1"/>
    <col min="15365" max="15365" width="29.81640625" customWidth="1"/>
    <col min="15617" max="15617" width="3.26953125" customWidth="1"/>
    <col min="15618" max="15618" width="31.7265625" bestFit="1" customWidth="1"/>
    <col min="15619" max="15619" width="54.26953125" bestFit="1" customWidth="1"/>
    <col min="15620" max="15620" width="17" customWidth="1"/>
    <col min="15621" max="15621" width="29.81640625" customWidth="1"/>
    <col min="15873" max="15873" width="3.26953125" customWidth="1"/>
    <col min="15874" max="15874" width="31.7265625" bestFit="1" customWidth="1"/>
    <col min="15875" max="15875" width="54.26953125" bestFit="1" customWidth="1"/>
    <col min="15876" max="15876" width="17" customWidth="1"/>
    <col min="15877" max="15877" width="29.81640625" customWidth="1"/>
    <col min="16129" max="16129" width="3.26953125" customWidth="1"/>
    <col min="16130" max="16130" width="31.7265625" bestFit="1" customWidth="1"/>
    <col min="16131" max="16131" width="54.26953125" bestFit="1" customWidth="1"/>
    <col min="16132" max="16132" width="17" customWidth="1"/>
    <col min="16133" max="16133" width="29.81640625" customWidth="1"/>
  </cols>
  <sheetData>
    <row r="1" spans="1:5">
      <c r="A1" s="1199" t="s">
        <v>4606</v>
      </c>
      <c r="B1" s="1199"/>
      <c r="C1" s="1199"/>
      <c r="D1" s="1199"/>
      <c r="E1" s="1199"/>
    </row>
    <row r="2" spans="1:5" ht="15.5">
      <c r="A2" s="56" t="s">
        <v>4607</v>
      </c>
      <c r="B2" s="493" t="s">
        <v>1099</v>
      </c>
      <c r="C2" s="493" t="s">
        <v>4608</v>
      </c>
      <c r="D2" s="494" t="s">
        <v>4609</v>
      </c>
      <c r="E2" s="494" t="s">
        <v>4610</v>
      </c>
    </row>
    <row r="3" spans="1:5">
      <c r="A3" s="56">
        <v>1</v>
      </c>
      <c r="B3" s="495" t="s">
        <v>2416</v>
      </c>
      <c r="C3" s="495" t="s">
        <v>4611</v>
      </c>
      <c r="D3" s="496" t="s">
        <v>4612</v>
      </c>
      <c r="E3" s="497" t="s">
        <v>4613</v>
      </c>
    </row>
    <row r="4" spans="1:5">
      <c r="A4" s="56">
        <v>2</v>
      </c>
      <c r="B4" s="495" t="s">
        <v>2416</v>
      </c>
      <c r="C4" s="495" t="s">
        <v>4614</v>
      </c>
      <c r="D4" s="496" t="s">
        <v>4615</v>
      </c>
      <c r="E4" s="497">
        <v>8622208027</v>
      </c>
    </row>
    <row r="5" spans="1:5">
      <c r="A5" s="56">
        <v>3</v>
      </c>
      <c r="B5" s="495" t="s">
        <v>2416</v>
      </c>
      <c r="C5" s="495" t="s">
        <v>4616</v>
      </c>
      <c r="D5" s="496" t="s">
        <v>4617</v>
      </c>
      <c r="E5" s="497" t="s">
        <v>4618</v>
      </c>
    </row>
    <row r="6" spans="1:5">
      <c r="A6" s="56">
        <v>4</v>
      </c>
      <c r="B6" s="495" t="s">
        <v>2416</v>
      </c>
      <c r="C6" s="495" t="s">
        <v>4619</v>
      </c>
      <c r="D6" s="498" t="s">
        <v>4620</v>
      </c>
      <c r="E6" s="497">
        <v>8622153922</v>
      </c>
    </row>
    <row r="7" spans="1:5" s="504" customFormat="1">
      <c r="A7" s="499">
        <v>5</v>
      </c>
      <c r="B7" s="500" t="s">
        <v>477</v>
      </c>
      <c r="C7" s="501" t="s">
        <v>4621</v>
      </c>
      <c r="D7" s="502" t="s">
        <v>4622</v>
      </c>
      <c r="E7" s="503" t="s">
        <v>4623</v>
      </c>
    </row>
    <row r="8" spans="1:5" s="504" customFormat="1">
      <c r="A8" s="499">
        <v>6</v>
      </c>
      <c r="B8" s="501" t="s">
        <v>477</v>
      </c>
      <c r="C8" s="501" t="s">
        <v>4624</v>
      </c>
      <c r="D8" s="502" t="s">
        <v>4625</v>
      </c>
      <c r="E8" s="503" t="s">
        <v>4626</v>
      </c>
    </row>
    <row r="9" spans="1:5" s="504" customFormat="1">
      <c r="A9" s="499">
        <v>7</v>
      </c>
      <c r="B9" s="501" t="s">
        <v>477</v>
      </c>
      <c r="C9" s="501" t="s">
        <v>4627</v>
      </c>
      <c r="D9" s="502" t="s">
        <v>4628</v>
      </c>
      <c r="E9" s="505">
        <v>323221178</v>
      </c>
    </row>
    <row r="10" spans="1:5" s="504" customFormat="1">
      <c r="A10" s="499">
        <v>8</v>
      </c>
      <c r="B10" s="501" t="s">
        <v>4629</v>
      </c>
      <c r="C10" s="501" t="s">
        <v>4630</v>
      </c>
      <c r="D10" s="502" t="s">
        <v>4631</v>
      </c>
      <c r="E10" s="505" t="s">
        <v>4632</v>
      </c>
    </row>
    <row r="11" spans="1:5" s="504" customFormat="1">
      <c r="A11" s="499">
        <v>9</v>
      </c>
      <c r="B11" s="501" t="s">
        <v>4633</v>
      </c>
      <c r="C11" s="501" t="s">
        <v>4634</v>
      </c>
      <c r="D11" s="502" t="s">
        <v>4635</v>
      </c>
      <c r="E11" s="503">
        <v>4841165765</v>
      </c>
    </row>
    <row r="12" spans="1:5" s="504" customFormat="1">
      <c r="A12" s="499">
        <v>10</v>
      </c>
      <c r="B12" s="500" t="s">
        <v>654</v>
      </c>
      <c r="C12" s="500" t="s">
        <v>4636</v>
      </c>
      <c r="D12" s="503">
        <v>1801760388</v>
      </c>
      <c r="E12" s="503" t="s">
        <v>4637</v>
      </c>
    </row>
    <row r="13" spans="1:5" s="504" customFormat="1">
      <c r="A13" s="499">
        <v>11</v>
      </c>
      <c r="B13" s="501" t="s">
        <v>4638</v>
      </c>
      <c r="C13" s="506" t="s">
        <v>4639</v>
      </c>
      <c r="D13" s="507" t="s">
        <v>4640</v>
      </c>
      <c r="E13" s="507" t="s">
        <v>4641</v>
      </c>
    </row>
    <row r="14" spans="1:5" s="504" customFormat="1">
      <c r="A14" s="499">
        <v>12</v>
      </c>
      <c r="B14" s="501" t="s">
        <v>4642</v>
      </c>
      <c r="C14" s="506" t="s">
        <v>4643</v>
      </c>
      <c r="D14" s="507" t="s">
        <v>4644</v>
      </c>
      <c r="E14" s="508">
        <v>3218038</v>
      </c>
    </row>
    <row r="15" spans="1:5" s="504" customFormat="1">
      <c r="A15" s="499">
        <v>13</v>
      </c>
      <c r="B15" s="501" t="s">
        <v>4645</v>
      </c>
      <c r="C15" s="501" t="s">
        <v>4646</v>
      </c>
      <c r="D15" s="502" t="s">
        <v>4647</v>
      </c>
      <c r="E15" s="508" t="s">
        <v>4648</v>
      </c>
    </row>
    <row r="16" spans="1:5" s="504" customFormat="1">
      <c r="A16" s="499">
        <v>14</v>
      </c>
      <c r="B16" s="501" t="s">
        <v>4649</v>
      </c>
      <c r="C16" s="501" t="s">
        <v>4650</v>
      </c>
      <c r="D16" s="502" t="s">
        <v>4651</v>
      </c>
      <c r="E16" s="503" t="s">
        <v>4652</v>
      </c>
    </row>
    <row r="17" spans="1:5" s="504" customFormat="1">
      <c r="A17" s="499">
        <v>15</v>
      </c>
      <c r="B17" s="500" t="s">
        <v>2362</v>
      </c>
      <c r="C17" s="501" t="s">
        <v>4653</v>
      </c>
      <c r="D17" s="503">
        <v>1309167920</v>
      </c>
      <c r="E17" s="503" t="s">
        <v>4654</v>
      </c>
    </row>
    <row r="18" spans="1:5" s="504" customFormat="1">
      <c r="A18" s="499">
        <v>16</v>
      </c>
      <c r="B18" s="501" t="s">
        <v>602</v>
      </c>
      <c r="C18" s="501" t="s">
        <v>4655</v>
      </c>
      <c r="D18" s="502" t="s">
        <v>4656</v>
      </c>
      <c r="E18" s="502" t="s">
        <v>4657</v>
      </c>
    </row>
    <row r="19" spans="1:5" s="504" customFormat="1">
      <c r="A19" s="499">
        <v>17</v>
      </c>
      <c r="B19" s="501" t="s">
        <v>4658</v>
      </c>
      <c r="C19" s="501" t="s">
        <v>4659</v>
      </c>
      <c r="D19" s="503">
        <v>1303406316</v>
      </c>
      <c r="E19" s="503" t="s">
        <v>4660</v>
      </c>
    </row>
    <row r="20" spans="1:5" s="504" customFormat="1">
      <c r="A20" s="499">
        <v>18</v>
      </c>
      <c r="B20" s="501" t="s">
        <v>4658</v>
      </c>
      <c r="C20" s="501" t="s">
        <v>4661</v>
      </c>
      <c r="D20" s="502" t="s">
        <v>4662</v>
      </c>
      <c r="E20" s="503">
        <v>321216650</v>
      </c>
    </row>
    <row r="21" spans="1:5" s="504" customFormat="1" ht="13.9" customHeight="1">
      <c r="A21" s="499">
        <v>19</v>
      </c>
      <c r="B21" s="500" t="s">
        <v>487</v>
      </c>
      <c r="C21" s="501" t="s">
        <v>4663</v>
      </c>
      <c r="D21" s="502" t="s">
        <v>4664</v>
      </c>
      <c r="E21" s="509" t="s">
        <v>4665</v>
      </c>
    </row>
    <row r="22" spans="1:5" s="504" customFormat="1">
      <c r="A22" s="499">
        <v>20</v>
      </c>
      <c r="B22" s="501" t="s">
        <v>487</v>
      </c>
      <c r="C22" s="501" t="s">
        <v>4666</v>
      </c>
      <c r="D22" s="502" t="s">
        <v>4667</v>
      </c>
      <c r="E22" s="503" t="s">
        <v>4668</v>
      </c>
    </row>
    <row r="23" spans="1:5" s="504" customFormat="1">
      <c r="A23" s="499">
        <v>21</v>
      </c>
      <c r="B23" s="500" t="s">
        <v>1111</v>
      </c>
      <c r="C23" s="501" t="s">
        <v>4669</v>
      </c>
      <c r="D23" s="502" t="s">
        <v>4670</v>
      </c>
      <c r="E23" s="503" t="s">
        <v>4671</v>
      </c>
    </row>
    <row r="24" spans="1:5" s="504" customFormat="1">
      <c r="A24" s="499">
        <v>22</v>
      </c>
      <c r="B24" s="500" t="s">
        <v>1111</v>
      </c>
      <c r="C24" s="501" t="s">
        <v>4672</v>
      </c>
      <c r="D24" s="510">
        <v>1724697790</v>
      </c>
      <c r="E24" s="503" t="s">
        <v>4673</v>
      </c>
    </row>
    <row r="25" spans="1:5" s="504" customFormat="1">
      <c r="A25" s="499">
        <v>23</v>
      </c>
      <c r="B25" s="511" t="s">
        <v>494</v>
      </c>
      <c r="C25" s="501" t="s">
        <v>4674</v>
      </c>
      <c r="D25" s="502" t="s">
        <v>4675</v>
      </c>
      <c r="E25" s="512" t="s">
        <v>4676</v>
      </c>
    </row>
    <row r="26" spans="1:5" s="504" customFormat="1">
      <c r="A26" s="499">
        <v>24</v>
      </c>
      <c r="B26" s="501" t="s">
        <v>4677</v>
      </c>
      <c r="C26" s="501" t="s">
        <v>4678</v>
      </c>
      <c r="D26" s="502" t="s">
        <v>4679</v>
      </c>
      <c r="E26" s="502" t="s">
        <v>4680</v>
      </c>
    </row>
    <row r="27" spans="1:5" s="504" customFormat="1">
      <c r="A27" s="499">
        <v>25</v>
      </c>
      <c r="B27" s="513" t="s">
        <v>505</v>
      </c>
      <c r="C27" s="501" t="s">
        <v>4681</v>
      </c>
      <c r="D27" s="502" t="s">
        <v>4682</v>
      </c>
      <c r="E27" s="503" t="s">
        <v>4683</v>
      </c>
    </row>
    <row r="28" spans="1:5" s="504" customFormat="1">
      <c r="A28" s="499">
        <v>26</v>
      </c>
      <c r="B28" s="500" t="s">
        <v>466</v>
      </c>
      <c r="C28" s="501" t="s">
        <v>4684</v>
      </c>
      <c r="D28" s="503" t="s">
        <v>4685</v>
      </c>
      <c r="E28" s="503" t="s">
        <v>4686</v>
      </c>
    </row>
    <row r="29" spans="1:5" s="504" customFormat="1">
      <c r="A29" s="499">
        <v>27</v>
      </c>
      <c r="B29" s="501" t="s">
        <v>466</v>
      </c>
      <c r="C29" s="501" t="s">
        <v>4687</v>
      </c>
      <c r="D29" s="502" t="s">
        <v>4688</v>
      </c>
      <c r="E29" s="503" t="s">
        <v>4689</v>
      </c>
    </row>
    <row r="30" spans="1:5" s="504" customFormat="1">
      <c r="A30" s="499">
        <v>28</v>
      </c>
      <c r="B30" s="501" t="s">
        <v>466</v>
      </c>
      <c r="C30" s="501" t="s">
        <v>4690</v>
      </c>
      <c r="D30" s="502">
        <v>1709777476</v>
      </c>
      <c r="E30" s="503" t="s">
        <v>4691</v>
      </c>
    </row>
    <row r="31" spans="1:5" s="504" customFormat="1">
      <c r="A31" s="499">
        <v>29</v>
      </c>
      <c r="B31" s="500" t="s">
        <v>4692</v>
      </c>
      <c r="C31" s="501" t="s">
        <v>4693</v>
      </c>
      <c r="D31" s="502" t="s">
        <v>4694</v>
      </c>
      <c r="E31" s="503">
        <v>321177589</v>
      </c>
    </row>
    <row r="32" spans="1:5" s="504" customFormat="1">
      <c r="A32" s="499">
        <v>30</v>
      </c>
      <c r="B32" s="501" t="s">
        <v>1112</v>
      </c>
      <c r="C32" s="501" t="s">
        <v>4695</v>
      </c>
      <c r="D32" s="503">
        <v>1804472858</v>
      </c>
      <c r="E32" s="503" t="s">
        <v>4696</v>
      </c>
    </row>
    <row r="33" spans="1:5" s="504" customFormat="1">
      <c r="A33" s="499">
        <v>31</v>
      </c>
      <c r="B33" s="501" t="s">
        <v>1112</v>
      </c>
      <c r="C33" s="501" t="s">
        <v>4697</v>
      </c>
      <c r="D33" s="502" t="s">
        <v>4698</v>
      </c>
      <c r="E33" s="512" t="s">
        <v>4699</v>
      </c>
    </row>
    <row r="34" spans="1:5" s="504" customFormat="1">
      <c r="A34" s="499">
        <v>32</v>
      </c>
      <c r="B34" s="501" t="s">
        <v>491</v>
      </c>
      <c r="C34" s="501" t="s">
        <v>4700</v>
      </c>
      <c r="D34" s="502">
        <v>1720539665</v>
      </c>
      <c r="E34" s="503" t="s">
        <v>4701</v>
      </c>
    </row>
    <row r="35" spans="1:5" s="504" customFormat="1">
      <c r="A35" s="499">
        <v>33</v>
      </c>
      <c r="B35" s="500" t="s">
        <v>491</v>
      </c>
      <c r="C35" s="501" t="s">
        <v>4702</v>
      </c>
      <c r="D35" s="514" t="s">
        <v>4703</v>
      </c>
      <c r="E35" s="515">
        <v>321218221</v>
      </c>
    </row>
    <row r="36" spans="1:5" s="504" customFormat="1">
      <c r="A36" s="499">
        <v>34</v>
      </c>
      <c r="B36" s="500" t="s">
        <v>491</v>
      </c>
      <c r="C36" s="501" t="s">
        <v>4704</v>
      </c>
      <c r="D36" s="514">
        <v>1707188742</v>
      </c>
      <c r="E36" s="515" t="s">
        <v>4705</v>
      </c>
    </row>
    <row r="37" spans="1:5" s="504" customFormat="1">
      <c r="A37" s="499">
        <v>35</v>
      </c>
      <c r="B37" s="500" t="s">
        <v>491</v>
      </c>
      <c r="C37" s="501" t="s">
        <v>4706</v>
      </c>
      <c r="D37" s="514" t="s">
        <v>4707</v>
      </c>
      <c r="E37" s="515" t="s">
        <v>4708</v>
      </c>
    </row>
    <row r="38" spans="1:5" s="504" customFormat="1">
      <c r="A38" s="499">
        <v>36</v>
      </c>
      <c r="B38" s="501" t="s">
        <v>4709</v>
      </c>
      <c r="C38" s="501" t="s">
        <v>4710</v>
      </c>
      <c r="D38" s="502" t="s">
        <v>4711</v>
      </c>
      <c r="E38" s="503" t="s">
        <v>4712</v>
      </c>
    </row>
    <row r="39" spans="1:5" s="504" customFormat="1">
      <c r="A39" s="499">
        <v>37</v>
      </c>
      <c r="B39" s="501" t="s">
        <v>2549</v>
      </c>
      <c r="C39" s="501" t="s">
        <v>4713</v>
      </c>
      <c r="D39" s="502" t="s">
        <v>4714</v>
      </c>
      <c r="E39" s="503" t="s">
        <v>4715</v>
      </c>
    </row>
    <row r="40" spans="1:5" s="504" customFormat="1">
      <c r="A40" s="499">
        <v>38</v>
      </c>
      <c r="B40" s="501" t="s">
        <v>463</v>
      </c>
      <c r="C40" s="501" t="s">
        <v>4716</v>
      </c>
      <c r="D40" s="502" t="s">
        <v>4717</v>
      </c>
      <c r="E40" s="503" t="s">
        <v>4718</v>
      </c>
    </row>
    <row r="41" spans="1:5" s="504" customFormat="1">
      <c r="A41" s="499">
        <v>39</v>
      </c>
      <c r="B41" s="501" t="s">
        <v>463</v>
      </c>
      <c r="C41" s="501" t="s">
        <v>4719</v>
      </c>
      <c r="D41" s="502" t="s">
        <v>4720</v>
      </c>
      <c r="E41" s="505">
        <v>1921240583</v>
      </c>
    </row>
    <row r="42" spans="1:5" s="504" customFormat="1">
      <c r="A42" s="499">
        <v>40</v>
      </c>
      <c r="B42" s="501" t="s">
        <v>480</v>
      </c>
      <c r="C42" s="501" t="s">
        <v>4721</v>
      </c>
      <c r="D42" s="502" t="s">
        <v>4722</v>
      </c>
      <c r="E42" s="503" t="s">
        <v>4723</v>
      </c>
    </row>
    <row r="43" spans="1:5" s="504" customFormat="1">
      <c r="A43" s="499">
        <v>41</v>
      </c>
      <c r="B43" s="501" t="s">
        <v>480</v>
      </c>
      <c r="C43" s="501" t="s">
        <v>4724</v>
      </c>
      <c r="D43" s="502" t="s">
        <v>4725</v>
      </c>
      <c r="E43" s="516" t="s">
        <v>4726</v>
      </c>
    </row>
    <row r="44" spans="1:5" s="504" customFormat="1">
      <c r="A44" s="499">
        <v>42</v>
      </c>
      <c r="B44" s="501" t="s">
        <v>480</v>
      </c>
      <c r="C44" s="501" t="s">
        <v>4727</v>
      </c>
      <c r="D44" s="502" t="s">
        <v>4728</v>
      </c>
      <c r="E44" s="503" t="s">
        <v>4729</v>
      </c>
    </row>
    <row r="45" spans="1:5" s="504" customFormat="1">
      <c r="A45" s="499">
        <v>43</v>
      </c>
      <c r="B45" s="501" t="s">
        <v>4730</v>
      </c>
      <c r="C45" s="506" t="s">
        <v>4731</v>
      </c>
      <c r="D45" s="507" t="s">
        <v>4732</v>
      </c>
      <c r="E45" s="508" t="s">
        <v>4733</v>
      </c>
    </row>
    <row r="46" spans="1:5" s="504" customFormat="1">
      <c r="A46" s="499">
        <v>44</v>
      </c>
      <c r="B46" s="517" t="s">
        <v>4734</v>
      </c>
      <c r="C46" s="518" t="s">
        <v>4735</v>
      </c>
      <c r="D46" s="519" t="s">
        <v>4736</v>
      </c>
      <c r="E46" s="520" t="s">
        <v>4737</v>
      </c>
    </row>
    <row r="47" spans="1:5" s="504" customFormat="1">
      <c r="A47" s="499">
        <v>45</v>
      </c>
      <c r="B47" s="495" t="s">
        <v>1645</v>
      </c>
      <c r="C47" s="495" t="s">
        <v>4738</v>
      </c>
      <c r="D47" s="496" t="s">
        <v>4739</v>
      </c>
      <c r="E47" s="497" t="s">
        <v>4740</v>
      </c>
    </row>
    <row r="48" spans="1:5">
      <c r="A48" s="56">
        <v>46</v>
      </c>
      <c r="B48" s="521" t="s">
        <v>827</v>
      </c>
      <c r="C48" s="495" t="s">
        <v>4741</v>
      </c>
      <c r="D48" s="496" t="s">
        <v>4742</v>
      </c>
      <c r="E48" s="497" t="s">
        <v>4743</v>
      </c>
    </row>
    <row r="49" spans="1:5">
      <c r="A49" s="56">
        <v>47</v>
      </c>
      <c r="B49" s="495" t="s">
        <v>827</v>
      </c>
      <c r="C49" s="495" t="s">
        <v>4744</v>
      </c>
      <c r="D49" s="496" t="s">
        <v>4745</v>
      </c>
      <c r="E49" s="497" t="s">
        <v>4746</v>
      </c>
    </row>
    <row r="50" spans="1:5">
      <c r="A50" s="56">
        <v>48</v>
      </c>
      <c r="B50" s="495" t="s">
        <v>827</v>
      </c>
      <c r="C50" s="495" t="s">
        <v>4747</v>
      </c>
      <c r="D50" s="496" t="s">
        <v>4748</v>
      </c>
      <c r="E50" s="497" t="s">
        <v>4749</v>
      </c>
    </row>
    <row r="51" spans="1:5">
      <c r="A51" s="56">
        <v>49</v>
      </c>
      <c r="B51" s="495" t="s">
        <v>827</v>
      </c>
      <c r="C51" s="495" t="s">
        <v>4750</v>
      </c>
      <c r="D51" s="496" t="s">
        <v>4751</v>
      </c>
      <c r="E51" s="522">
        <v>324242599</v>
      </c>
    </row>
    <row r="52" spans="1:5">
      <c r="A52" s="56">
        <v>50</v>
      </c>
      <c r="B52" s="495" t="s">
        <v>489</v>
      </c>
      <c r="C52" s="495" t="s">
        <v>4752</v>
      </c>
      <c r="D52" s="496" t="s">
        <v>4753</v>
      </c>
      <c r="E52" s="497" t="s">
        <v>4754</v>
      </c>
    </row>
    <row r="53" spans="1:5">
      <c r="A53" s="56">
        <v>51</v>
      </c>
      <c r="B53" s="495" t="s">
        <v>489</v>
      </c>
      <c r="C53" s="495" t="s">
        <v>4755</v>
      </c>
      <c r="D53" s="496">
        <v>1308498011</v>
      </c>
      <c r="E53" s="497" t="s">
        <v>4756</v>
      </c>
    </row>
    <row r="54" spans="1:5" ht="25">
      <c r="A54" s="56">
        <v>52</v>
      </c>
      <c r="B54" s="495" t="s">
        <v>489</v>
      </c>
      <c r="C54" s="495" t="s">
        <v>4757</v>
      </c>
      <c r="D54" s="496" t="s">
        <v>4758</v>
      </c>
      <c r="E54" s="523" t="s">
        <v>4759</v>
      </c>
    </row>
    <row r="55" spans="1:5">
      <c r="A55" s="56">
        <v>53</v>
      </c>
      <c r="B55" s="501" t="s">
        <v>4760</v>
      </c>
      <c r="C55" s="524" t="s">
        <v>4761</v>
      </c>
      <c r="D55" s="525">
        <v>917120552</v>
      </c>
      <c r="E55" s="508" t="s">
        <v>4762</v>
      </c>
    </row>
    <row r="56" spans="1:5" ht="21.65" customHeight="1">
      <c r="A56" s="56">
        <v>54</v>
      </c>
      <c r="B56" s="501" t="s">
        <v>4760</v>
      </c>
      <c r="C56" s="501" t="s">
        <v>4763</v>
      </c>
      <c r="D56" s="502">
        <v>1104714397</v>
      </c>
      <c r="E56" s="505" t="s">
        <v>4764</v>
      </c>
    </row>
  </sheetData>
  <mergeCells count="1">
    <mergeCell ref="A1:E1"/>
  </mergeCell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4"/>
  <sheetViews>
    <sheetView zoomScaleNormal="100" workbookViewId="0">
      <selection activeCell="C22" sqref="C22"/>
    </sheetView>
  </sheetViews>
  <sheetFormatPr baseColWidth="10" defaultRowHeight="14.5"/>
  <cols>
    <col min="1" max="1" width="36.1796875" customWidth="1"/>
    <col min="2" max="2" width="34" customWidth="1"/>
    <col min="3" max="3" width="15.54296875" customWidth="1"/>
    <col min="4" max="4" width="31.26953125" customWidth="1"/>
    <col min="5" max="5" width="13.26953125" customWidth="1"/>
    <col min="6" max="6" width="14.453125" customWidth="1"/>
  </cols>
  <sheetData>
    <row r="1" spans="1:6" ht="42.65" customHeight="1">
      <c r="A1" s="533" t="s">
        <v>4767</v>
      </c>
      <c r="B1" s="534" t="s">
        <v>4768</v>
      </c>
      <c r="C1" s="533" t="s">
        <v>1099</v>
      </c>
      <c r="D1" s="533" t="s">
        <v>4769</v>
      </c>
      <c r="E1" s="535" t="s">
        <v>4770</v>
      </c>
      <c r="F1" s="534" t="s">
        <v>4771</v>
      </c>
    </row>
    <row r="2" spans="1:6" ht="24.65" customHeight="1">
      <c r="A2" s="536" t="s">
        <v>4772</v>
      </c>
      <c r="B2" s="530" t="s">
        <v>4773</v>
      </c>
      <c r="C2" s="529" t="s">
        <v>4774</v>
      </c>
      <c r="D2" s="529" t="s">
        <v>4775</v>
      </c>
      <c r="E2" s="531" t="s">
        <v>4776</v>
      </c>
      <c r="F2" s="532">
        <v>32941930</v>
      </c>
    </row>
    <row r="3" spans="1:6" ht="31.15" customHeight="1">
      <c r="A3" s="537" t="s">
        <v>4777</v>
      </c>
      <c r="B3" s="530" t="s">
        <v>4773</v>
      </c>
      <c r="C3" s="529" t="s">
        <v>4778</v>
      </c>
      <c r="D3" s="529" t="s">
        <v>4775</v>
      </c>
      <c r="E3" s="531" t="s">
        <v>4776</v>
      </c>
      <c r="F3" s="532">
        <v>32941930</v>
      </c>
    </row>
    <row r="4" spans="1:6" ht="34.15" customHeight="1">
      <c r="A4" s="537" t="s">
        <v>4779</v>
      </c>
      <c r="B4" s="530" t="s">
        <v>4773</v>
      </c>
      <c r="C4" s="529" t="s">
        <v>4780</v>
      </c>
      <c r="D4" s="529" t="s">
        <v>4775</v>
      </c>
      <c r="E4" s="531" t="s">
        <v>4776</v>
      </c>
      <c r="F4" s="532">
        <v>32941930</v>
      </c>
    </row>
  </sheetData>
  <hyperlinks>
    <hyperlink ref="B2" r:id="rId1" xr:uid="{00000000-0004-0000-1000-000000000000}"/>
    <hyperlink ref="B3" r:id="rId2" xr:uid="{00000000-0004-0000-1000-000001000000}"/>
    <hyperlink ref="B4" r:id="rId3" xr:uid="{00000000-0004-0000-1000-000002000000}"/>
  </hyperlinks>
  <pageMargins left="0.7" right="0.7" top="0.75" bottom="0.75" header="0.3" footer="0.3"/>
  <colBreaks count="1" manualBreakCount="1">
    <brk id="3" max="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02"/>
  <sheetViews>
    <sheetView zoomScaleNormal="100" workbookViewId="0">
      <selection activeCell="A9" sqref="A9"/>
    </sheetView>
  </sheetViews>
  <sheetFormatPr baseColWidth="10" defaultColWidth="11.54296875" defaultRowHeight="14.5"/>
  <cols>
    <col min="1" max="1" width="46.453125" style="10" customWidth="1"/>
    <col min="2" max="2" width="28.453125" style="10" customWidth="1"/>
    <col min="3" max="3" width="63.7265625" style="10" customWidth="1"/>
    <col min="4" max="4" width="39" style="119" customWidth="1"/>
    <col min="5" max="5" width="13.26953125" style="10" customWidth="1"/>
    <col min="6" max="16384" width="11.54296875" style="10"/>
  </cols>
  <sheetData>
    <row r="1" spans="1:6" ht="27.75" customHeight="1">
      <c r="A1" s="815" t="s">
        <v>228</v>
      </c>
      <c r="B1" s="816"/>
      <c r="C1" s="816"/>
      <c r="D1" s="817"/>
    </row>
    <row r="2" spans="1:6" ht="27.75" customHeight="1">
      <c r="A2" s="818"/>
      <c r="B2" s="818"/>
      <c r="C2" s="818"/>
      <c r="D2" s="818"/>
    </row>
    <row r="3" spans="1:6" ht="56.5" customHeight="1">
      <c r="A3" s="819" t="s">
        <v>4791</v>
      </c>
      <c r="B3" s="820"/>
      <c r="C3" s="820"/>
      <c r="D3" s="821"/>
    </row>
    <row r="4" spans="1:6" ht="30.75" customHeight="1">
      <c r="A4" s="120" t="s">
        <v>1</v>
      </c>
      <c r="B4" s="120" t="s">
        <v>2</v>
      </c>
      <c r="C4" s="120" t="s">
        <v>229</v>
      </c>
      <c r="D4" s="120" t="s">
        <v>230</v>
      </c>
    </row>
    <row r="5" spans="1:6">
      <c r="A5" s="552" t="s">
        <v>1101</v>
      </c>
      <c r="B5" s="24" t="s">
        <v>231</v>
      </c>
      <c r="C5" s="25" t="s">
        <v>232</v>
      </c>
      <c r="D5" s="24" t="s">
        <v>233</v>
      </c>
    </row>
    <row r="6" spans="1:6">
      <c r="A6" s="551" t="s">
        <v>234</v>
      </c>
      <c r="B6" s="24" t="s">
        <v>231</v>
      </c>
      <c r="C6" s="25" t="s">
        <v>235</v>
      </c>
      <c r="D6" s="24" t="s">
        <v>236</v>
      </c>
    </row>
    <row r="7" spans="1:6" ht="30" customHeight="1">
      <c r="A7" s="551" t="s">
        <v>237</v>
      </c>
      <c r="B7" s="24" t="s">
        <v>231</v>
      </c>
      <c r="C7" s="25" t="s">
        <v>238</v>
      </c>
      <c r="D7" s="24" t="s">
        <v>239</v>
      </c>
    </row>
    <row r="8" spans="1:6">
      <c r="A8" s="555" t="s">
        <v>240</v>
      </c>
      <c r="B8" s="27" t="s">
        <v>241</v>
      </c>
      <c r="C8" s="25" t="s">
        <v>242</v>
      </c>
      <c r="D8" s="24" t="s">
        <v>243</v>
      </c>
      <c r="E8" s="26"/>
      <c r="F8" s="26"/>
    </row>
    <row r="9" spans="1:6">
      <c r="A9" s="555" t="s">
        <v>244</v>
      </c>
      <c r="B9" s="24" t="s">
        <v>231</v>
      </c>
      <c r="C9" s="25" t="s">
        <v>245</v>
      </c>
      <c r="D9" s="24" t="s">
        <v>246</v>
      </c>
      <c r="E9" s="26"/>
      <c r="F9" s="26"/>
    </row>
    <row r="10" spans="1:6">
      <c r="A10" s="555" t="s">
        <v>247</v>
      </c>
      <c r="B10" s="24" t="s">
        <v>231</v>
      </c>
      <c r="C10" s="25" t="s">
        <v>248</v>
      </c>
      <c r="D10" s="24" t="s">
        <v>249</v>
      </c>
      <c r="E10" s="26"/>
      <c r="F10" s="26"/>
    </row>
    <row r="11" spans="1:6" ht="18" customHeight="1">
      <c r="A11" s="555" t="s">
        <v>250</v>
      </c>
      <c r="B11" s="24" t="s">
        <v>231</v>
      </c>
      <c r="C11" s="25" t="s">
        <v>251</v>
      </c>
      <c r="D11" s="24" t="s">
        <v>252</v>
      </c>
      <c r="E11" s="26"/>
      <c r="F11" s="26"/>
    </row>
    <row r="12" spans="1:6">
      <c r="A12" s="555" t="s">
        <v>253</v>
      </c>
      <c r="B12" s="24" t="s">
        <v>231</v>
      </c>
      <c r="C12" s="25" t="s">
        <v>254</v>
      </c>
      <c r="D12" s="24" t="s">
        <v>255</v>
      </c>
      <c r="E12" s="26"/>
      <c r="F12" s="26"/>
    </row>
    <row r="13" spans="1:6">
      <c r="A13" s="555" t="s">
        <v>256</v>
      </c>
      <c r="B13" s="24" t="s">
        <v>231</v>
      </c>
      <c r="C13" s="25" t="s">
        <v>257</v>
      </c>
      <c r="D13" s="24" t="s">
        <v>258</v>
      </c>
      <c r="E13" s="26"/>
      <c r="F13" s="26"/>
    </row>
    <row r="14" spans="1:6" ht="17.25" customHeight="1">
      <c r="A14" s="554" t="s">
        <v>259</v>
      </c>
      <c r="B14" s="24" t="s">
        <v>231</v>
      </c>
      <c r="C14" s="25" t="s">
        <v>260</v>
      </c>
      <c r="D14" s="24" t="s">
        <v>261</v>
      </c>
      <c r="E14" s="26"/>
      <c r="F14" s="26"/>
    </row>
    <row r="15" spans="1:6" ht="30" customHeight="1">
      <c r="A15" s="557" t="s">
        <v>262</v>
      </c>
      <c r="B15" s="24" t="s">
        <v>231</v>
      </c>
      <c r="C15" s="25" t="s">
        <v>263</v>
      </c>
      <c r="D15" s="28">
        <v>22653688</v>
      </c>
      <c r="E15" s="26"/>
      <c r="F15" s="26"/>
    </row>
    <row r="16" spans="1:6" ht="30" customHeight="1">
      <c r="A16" s="560" t="s">
        <v>3526</v>
      </c>
      <c r="B16" s="36" t="s">
        <v>241</v>
      </c>
      <c r="C16" s="327" t="s">
        <v>3527</v>
      </c>
      <c r="D16" s="328" t="s">
        <v>3531</v>
      </c>
      <c r="E16" s="26"/>
      <c r="F16" s="26"/>
    </row>
    <row r="17" spans="1:6" ht="30" customHeight="1">
      <c r="A17" s="822" t="s">
        <v>3528</v>
      </c>
      <c r="B17" s="812" t="s">
        <v>241</v>
      </c>
      <c r="C17" s="327" t="s">
        <v>3529</v>
      </c>
      <c r="D17" s="328" t="s">
        <v>3530</v>
      </c>
      <c r="E17" s="26"/>
      <c r="F17" s="26"/>
    </row>
    <row r="18" spans="1:6" ht="30" customHeight="1">
      <c r="A18" s="823"/>
      <c r="B18" s="813"/>
      <c r="C18" s="327" t="s">
        <v>3532</v>
      </c>
      <c r="D18" s="328" t="s">
        <v>3533</v>
      </c>
      <c r="E18" s="26"/>
      <c r="F18" s="26"/>
    </row>
    <row r="19" spans="1:6" ht="30" customHeight="1">
      <c r="A19" s="824"/>
      <c r="B19" s="814"/>
      <c r="C19" s="327" t="s">
        <v>3534</v>
      </c>
      <c r="D19" s="328" t="s">
        <v>3530</v>
      </c>
      <c r="E19" s="26"/>
      <c r="F19" s="26"/>
    </row>
    <row r="20" spans="1:6" ht="19.5" customHeight="1">
      <c r="A20" s="555" t="s">
        <v>264</v>
      </c>
      <c r="B20" s="24" t="s">
        <v>231</v>
      </c>
      <c r="C20" s="327" t="s">
        <v>3535</v>
      </c>
      <c r="D20" s="328" t="s">
        <v>3536</v>
      </c>
      <c r="E20" s="26"/>
      <c r="F20" s="26"/>
    </row>
    <row r="21" spans="1:6">
      <c r="A21" s="556" t="s">
        <v>267</v>
      </c>
      <c r="B21" s="29" t="s">
        <v>241</v>
      </c>
      <c r="C21" s="327" t="s">
        <v>196</v>
      </c>
      <c r="D21" s="328" t="s">
        <v>268</v>
      </c>
      <c r="E21" s="26"/>
      <c r="F21" s="26"/>
    </row>
    <row r="22" spans="1:6">
      <c r="A22" s="555" t="s">
        <v>269</v>
      </c>
      <c r="B22" s="24" t="s">
        <v>231</v>
      </c>
      <c r="C22" s="327" t="s">
        <v>3537</v>
      </c>
      <c r="D22" s="328" t="s">
        <v>3538</v>
      </c>
      <c r="E22" s="26"/>
      <c r="F22" s="26"/>
    </row>
    <row r="23" spans="1:6" ht="30" customHeight="1">
      <c r="A23" s="555" t="s">
        <v>272</v>
      </c>
      <c r="B23" s="24" t="s">
        <v>231</v>
      </c>
      <c r="C23" s="327" t="s">
        <v>3539</v>
      </c>
      <c r="D23" s="328">
        <v>1700472472</v>
      </c>
      <c r="E23" s="26"/>
      <c r="F23" s="26"/>
    </row>
    <row r="24" spans="1:6" ht="15" customHeight="1">
      <c r="A24" s="558" t="s">
        <v>274</v>
      </c>
      <c r="B24" s="24" t="s">
        <v>231</v>
      </c>
      <c r="C24" s="25" t="s">
        <v>275</v>
      </c>
      <c r="D24" s="24" t="s">
        <v>276</v>
      </c>
      <c r="E24" s="26"/>
      <c r="F24" s="26"/>
    </row>
    <row r="25" spans="1:6" ht="36" customHeight="1">
      <c r="A25" s="559"/>
      <c r="B25" s="24" t="s">
        <v>277</v>
      </c>
      <c r="C25" s="25" t="s">
        <v>278</v>
      </c>
      <c r="D25" s="24" t="s">
        <v>279</v>
      </c>
      <c r="E25" s="31"/>
      <c r="F25" s="32"/>
    </row>
    <row r="26" spans="1:6" ht="19.5" customHeight="1">
      <c r="A26" s="555" t="s">
        <v>280</v>
      </c>
      <c r="B26" s="24" t="s">
        <v>277</v>
      </c>
      <c r="C26" s="33" t="s">
        <v>281</v>
      </c>
      <c r="D26" s="27" t="s">
        <v>282</v>
      </c>
      <c r="E26" s="32"/>
      <c r="F26" s="32"/>
    </row>
    <row r="27" spans="1:6" ht="19.5" customHeight="1">
      <c r="A27" s="555" t="s">
        <v>283</v>
      </c>
      <c r="B27" s="24" t="s">
        <v>284</v>
      </c>
      <c r="C27" s="25" t="s">
        <v>285</v>
      </c>
      <c r="D27" s="24" t="s">
        <v>286</v>
      </c>
      <c r="E27" s="32"/>
      <c r="F27" s="32"/>
    </row>
    <row r="28" spans="1:6" ht="15" customHeight="1">
      <c r="A28" s="555" t="s">
        <v>287</v>
      </c>
      <c r="B28" s="24" t="s">
        <v>288</v>
      </c>
      <c r="C28" s="25" t="s">
        <v>289</v>
      </c>
      <c r="D28" s="24" t="s">
        <v>290</v>
      </c>
      <c r="E28" s="32"/>
      <c r="F28" s="32"/>
    </row>
    <row r="29" spans="1:6" ht="15" customHeight="1">
      <c r="A29" s="555" t="s">
        <v>291</v>
      </c>
      <c r="B29" s="24" t="s">
        <v>292</v>
      </c>
      <c r="C29" s="25" t="s">
        <v>293</v>
      </c>
      <c r="D29" s="24" t="s">
        <v>294</v>
      </c>
      <c r="E29" s="32"/>
      <c r="F29" s="32"/>
    </row>
    <row r="30" spans="1:6" ht="15" customHeight="1">
      <c r="A30" s="555" t="s">
        <v>295</v>
      </c>
      <c r="B30" s="24" t="s">
        <v>292</v>
      </c>
      <c r="C30" s="25" t="s">
        <v>296</v>
      </c>
      <c r="D30" s="24" t="s">
        <v>297</v>
      </c>
      <c r="E30" s="32"/>
      <c r="F30" s="32"/>
    </row>
    <row r="31" spans="1:6" ht="15" customHeight="1">
      <c r="A31" s="555" t="s">
        <v>298</v>
      </c>
      <c r="B31" s="24" t="s">
        <v>292</v>
      </c>
      <c r="C31" s="33" t="s">
        <v>114</v>
      </c>
      <c r="D31" s="27" t="s">
        <v>115</v>
      </c>
      <c r="E31" s="32"/>
      <c r="F31" s="32"/>
    </row>
    <row r="32" spans="1:6" ht="25">
      <c r="A32" s="555" t="s">
        <v>299</v>
      </c>
      <c r="B32" s="24" t="s">
        <v>300</v>
      </c>
      <c r="C32" s="25" t="s">
        <v>301</v>
      </c>
      <c r="D32" s="34" t="s">
        <v>302</v>
      </c>
      <c r="E32" s="32"/>
      <c r="F32" s="32"/>
    </row>
    <row r="33" spans="1:6" ht="15" customHeight="1">
      <c r="A33" s="555" t="s">
        <v>303</v>
      </c>
      <c r="B33" s="24" t="s">
        <v>300</v>
      </c>
      <c r="C33" s="25" t="s">
        <v>304</v>
      </c>
      <c r="D33" s="24" t="s">
        <v>305</v>
      </c>
      <c r="E33" s="32"/>
      <c r="F33" s="32"/>
    </row>
    <row r="34" spans="1:6" ht="25">
      <c r="A34" s="555" t="s">
        <v>306</v>
      </c>
      <c r="B34" s="24" t="s">
        <v>300</v>
      </c>
      <c r="C34" s="25" t="s">
        <v>307</v>
      </c>
      <c r="D34" s="34" t="s">
        <v>308</v>
      </c>
      <c r="E34" s="32"/>
      <c r="F34" s="32"/>
    </row>
    <row r="35" spans="1:6" ht="15" customHeight="1">
      <c r="A35" s="555" t="s">
        <v>309</v>
      </c>
      <c r="B35" s="24" t="s">
        <v>300</v>
      </c>
      <c r="C35" s="25" t="s">
        <v>310</v>
      </c>
      <c r="D35" s="24" t="s">
        <v>311</v>
      </c>
      <c r="E35" s="32"/>
      <c r="F35" s="32"/>
    </row>
    <row r="36" spans="1:6" ht="15" customHeight="1">
      <c r="A36" s="555" t="s">
        <v>312</v>
      </c>
      <c r="B36" s="24" t="s">
        <v>300</v>
      </c>
      <c r="C36" s="25" t="s">
        <v>313</v>
      </c>
      <c r="D36" s="24" t="s">
        <v>314</v>
      </c>
      <c r="E36" s="32"/>
      <c r="F36" s="32"/>
    </row>
    <row r="37" spans="1:6" ht="30" customHeight="1">
      <c r="A37" s="745" t="s">
        <v>7848</v>
      </c>
      <c r="B37" s="24" t="s">
        <v>300</v>
      </c>
      <c r="C37" s="25" t="s">
        <v>316</v>
      </c>
      <c r="D37" s="24" t="s">
        <v>317</v>
      </c>
      <c r="E37" s="806" t="s">
        <v>318</v>
      </c>
      <c r="F37" s="807"/>
    </row>
    <row r="38" spans="1:6" ht="18.75" customHeight="1">
      <c r="A38" s="555" t="s">
        <v>319</v>
      </c>
      <c r="B38" s="24" t="s">
        <v>300</v>
      </c>
      <c r="C38" s="25" t="s">
        <v>320</v>
      </c>
      <c r="D38" s="24" t="s">
        <v>321</v>
      </c>
      <c r="E38" s="810"/>
      <c r="F38" s="811"/>
    </row>
    <row r="39" spans="1:6" ht="30" customHeight="1">
      <c r="A39" s="555" t="s">
        <v>322</v>
      </c>
      <c r="B39" s="24" t="s">
        <v>300</v>
      </c>
      <c r="C39" s="25" t="s">
        <v>323</v>
      </c>
      <c r="D39" s="24" t="s">
        <v>324</v>
      </c>
      <c r="E39" s="808"/>
      <c r="F39" s="809"/>
    </row>
    <row r="40" spans="1:6" ht="30" customHeight="1">
      <c r="A40" s="556" t="s">
        <v>325</v>
      </c>
      <c r="B40" s="24" t="s">
        <v>300</v>
      </c>
      <c r="C40" s="30" t="s">
        <v>326</v>
      </c>
      <c r="D40" s="29" t="s">
        <v>327</v>
      </c>
      <c r="E40" s="32"/>
      <c r="F40" s="32"/>
    </row>
    <row r="41" spans="1:6" ht="15.5">
      <c r="A41" s="555" t="s">
        <v>328</v>
      </c>
      <c r="B41" s="24" t="s">
        <v>300</v>
      </c>
      <c r="C41" s="25" t="s">
        <v>329</v>
      </c>
      <c r="D41" s="24" t="s">
        <v>330</v>
      </c>
      <c r="E41" s="32"/>
      <c r="F41" s="32"/>
    </row>
    <row r="42" spans="1:6" ht="25.15" customHeight="1">
      <c r="A42" s="555" t="s">
        <v>331</v>
      </c>
      <c r="B42" s="24" t="s">
        <v>300</v>
      </c>
      <c r="C42" s="35" t="s">
        <v>332</v>
      </c>
      <c r="D42" s="24" t="s">
        <v>333</v>
      </c>
      <c r="E42" s="32"/>
      <c r="F42" s="32"/>
    </row>
    <row r="43" spans="1:6" ht="15" customHeight="1">
      <c r="A43" s="558" t="s">
        <v>334</v>
      </c>
      <c r="B43" s="842" t="s">
        <v>300</v>
      </c>
      <c r="C43" s="33" t="s">
        <v>335</v>
      </c>
      <c r="D43" s="24" t="s">
        <v>336</v>
      </c>
      <c r="E43" s="806" t="s">
        <v>337</v>
      </c>
      <c r="F43" s="807"/>
    </row>
    <row r="44" spans="1:6" ht="15" customHeight="1">
      <c r="A44" s="559"/>
      <c r="B44" s="843"/>
      <c r="C44" s="33" t="s">
        <v>339</v>
      </c>
      <c r="D44" s="24" t="s">
        <v>340</v>
      </c>
      <c r="E44" s="808"/>
      <c r="F44" s="809"/>
    </row>
    <row r="45" spans="1:6" ht="31.9" customHeight="1">
      <c r="A45" s="553" t="s">
        <v>4788</v>
      </c>
      <c r="B45" s="174" t="s">
        <v>1190</v>
      </c>
      <c r="C45" s="30" t="s">
        <v>4789</v>
      </c>
      <c r="D45" s="27" t="s">
        <v>4790</v>
      </c>
      <c r="E45" s="540"/>
      <c r="F45" s="540"/>
    </row>
    <row r="46" spans="1:6">
      <c r="A46" s="555" t="s">
        <v>341</v>
      </c>
      <c r="B46" s="29" t="s">
        <v>1193</v>
      </c>
      <c r="C46" s="30" t="s">
        <v>1194</v>
      </c>
      <c r="D46" s="24" t="s">
        <v>343</v>
      </c>
      <c r="E46" s="26"/>
      <c r="F46" s="26"/>
    </row>
    <row r="47" spans="1:6">
      <c r="A47" s="555" t="s">
        <v>344</v>
      </c>
      <c r="B47" s="24" t="s">
        <v>342</v>
      </c>
      <c r="C47" s="25" t="s">
        <v>345</v>
      </c>
      <c r="D47" s="24" t="s">
        <v>346</v>
      </c>
      <c r="E47" s="26"/>
      <c r="F47" s="26"/>
    </row>
    <row r="48" spans="1:6" ht="30" customHeight="1">
      <c r="A48" s="553" t="s">
        <v>347</v>
      </c>
      <c r="B48" s="36" t="s">
        <v>348</v>
      </c>
      <c r="C48" s="37" t="s">
        <v>349</v>
      </c>
      <c r="D48" s="29" t="s">
        <v>350</v>
      </c>
      <c r="E48" s="26"/>
      <c r="F48" s="26"/>
    </row>
    <row r="49" spans="1:6">
      <c r="A49" s="555" t="s">
        <v>351</v>
      </c>
      <c r="B49" s="24" t="s">
        <v>342</v>
      </c>
      <c r="C49" s="25" t="s">
        <v>352</v>
      </c>
      <c r="D49" s="24" t="s">
        <v>353</v>
      </c>
      <c r="E49" s="26"/>
      <c r="F49" s="26"/>
    </row>
    <row r="50" spans="1:6" ht="30" customHeight="1">
      <c r="A50" s="555" t="s">
        <v>355</v>
      </c>
      <c r="B50" s="24" t="s">
        <v>354</v>
      </c>
      <c r="C50" s="25" t="s">
        <v>356</v>
      </c>
      <c r="D50" s="24" t="s">
        <v>357</v>
      </c>
      <c r="E50" s="26"/>
      <c r="F50" s="26"/>
    </row>
    <row r="51" spans="1:6" ht="30" customHeight="1">
      <c r="A51" s="555" t="s">
        <v>358</v>
      </c>
      <c r="B51" s="24" t="s">
        <v>354</v>
      </c>
      <c r="C51" s="25" t="s">
        <v>359</v>
      </c>
      <c r="D51" s="24" t="s">
        <v>360</v>
      </c>
      <c r="E51" s="26"/>
      <c r="F51" s="26"/>
    </row>
    <row r="52" spans="1:6">
      <c r="A52" s="555" t="s">
        <v>361</v>
      </c>
      <c r="B52" s="24" t="s">
        <v>362</v>
      </c>
      <c r="C52" s="25" t="s">
        <v>363</v>
      </c>
      <c r="D52" s="24" t="s">
        <v>364</v>
      </c>
      <c r="E52" s="26"/>
      <c r="F52" s="26"/>
    </row>
    <row r="53" spans="1:6">
      <c r="A53" s="555" t="s">
        <v>365</v>
      </c>
      <c r="B53" s="24" t="s">
        <v>362</v>
      </c>
      <c r="C53" s="25" t="s">
        <v>366</v>
      </c>
      <c r="D53" s="24" t="s">
        <v>367</v>
      </c>
      <c r="E53" s="26"/>
      <c r="F53" s="26"/>
    </row>
    <row r="54" spans="1:6">
      <c r="A54" s="555" t="s">
        <v>368</v>
      </c>
      <c r="B54" s="24" t="s">
        <v>362</v>
      </c>
      <c r="C54" s="25" t="s">
        <v>369</v>
      </c>
      <c r="D54" s="24" t="s">
        <v>370</v>
      </c>
      <c r="E54" s="26"/>
      <c r="F54" s="26"/>
    </row>
    <row r="55" spans="1:6">
      <c r="A55" s="555" t="s">
        <v>371</v>
      </c>
      <c r="B55" s="24" t="s">
        <v>372</v>
      </c>
      <c r="C55" s="25" t="s">
        <v>373</v>
      </c>
      <c r="D55" s="24" t="s">
        <v>374</v>
      </c>
      <c r="E55" s="26"/>
      <c r="F55" s="26"/>
    </row>
    <row r="56" spans="1:6" ht="30" customHeight="1">
      <c r="A56" s="555" t="s">
        <v>375</v>
      </c>
      <c r="B56" s="24" t="s">
        <v>376</v>
      </c>
      <c r="C56" s="33" t="s">
        <v>3164</v>
      </c>
      <c r="D56" s="27" t="s">
        <v>3165</v>
      </c>
      <c r="E56" s="26"/>
      <c r="F56" s="26"/>
    </row>
    <row r="57" spans="1:6">
      <c r="A57" s="554" t="s">
        <v>379</v>
      </c>
      <c r="B57" s="24" t="s">
        <v>376</v>
      </c>
      <c r="C57" s="25" t="s">
        <v>380</v>
      </c>
      <c r="D57" s="24" t="s">
        <v>381</v>
      </c>
      <c r="E57" s="26"/>
      <c r="F57" s="26"/>
    </row>
    <row r="58" spans="1:6">
      <c r="A58" s="554" t="s">
        <v>1184</v>
      </c>
      <c r="B58" s="29" t="s">
        <v>1185</v>
      </c>
      <c r="C58" s="30" t="s">
        <v>1186</v>
      </c>
      <c r="D58" s="29" t="s">
        <v>1187</v>
      </c>
      <c r="E58" s="26"/>
      <c r="F58" s="26"/>
    </row>
    <row r="59" spans="1:6">
      <c r="A59" s="555" t="s">
        <v>382</v>
      </c>
      <c r="B59" s="24" t="s">
        <v>383</v>
      </c>
      <c r="C59" s="25" t="s">
        <v>384</v>
      </c>
      <c r="D59" s="24" t="s">
        <v>385</v>
      </c>
      <c r="E59" s="26"/>
      <c r="F59" s="26"/>
    </row>
    <row r="60" spans="1:6" ht="30" customHeight="1">
      <c r="A60" s="555" t="s">
        <v>386</v>
      </c>
      <c r="B60" s="24" t="s">
        <v>383</v>
      </c>
      <c r="C60" s="25" t="s">
        <v>387</v>
      </c>
      <c r="D60" s="24" t="s">
        <v>388</v>
      </c>
      <c r="E60" s="26"/>
      <c r="F60" s="26"/>
    </row>
    <row r="61" spans="1:6" ht="30" customHeight="1">
      <c r="A61" s="554" t="s">
        <v>3166</v>
      </c>
      <c r="B61" s="24" t="s">
        <v>390</v>
      </c>
      <c r="C61" s="33" t="s">
        <v>3162</v>
      </c>
      <c r="D61" s="27" t="s">
        <v>3163</v>
      </c>
      <c r="E61" s="26"/>
      <c r="F61" s="26"/>
    </row>
    <row r="62" spans="1:6" ht="30" customHeight="1">
      <c r="A62" s="555" t="s">
        <v>393</v>
      </c>
      <c r="B62" s="24" t="s">
        <v>390</v>
      </c>
      <c r="C62" s="35" t="s">
        <v>394</v>
      </c>
      <c r="D62" s="27" t="s">
        <v>395</v>
      </c>
      <c r="E62" s="26"/>
      <c r="F62" s="26"/>
    </row>
    <row r="63" spans="1:6" ht="30" customHeight="1">
      <c r="A63" s="554" t="s">
        <v>1195</v>
      </c>
      <c r="B63" s="24" t="s">
        <v>390</v>
      </c>
      <c r="C63" s="25" t="s">
        <v>396</v>
      </c>
      <c r="D63" s="24" t="s">
        <v>397</v>
      </c>
      <c r="E63" s="26"/>
      <c r="F63" s="26"/>
    </row>
    <row r="64" spans="1:6">
      <c r="A64" s="555" t="s">
        <v>398</v>
      </c>
      <c r="B64" s="24" t="s">
        <v>390</v>
      </c>
      <c r="C64" s="25" t="s">
        <v>399</v>
      </c>
      <c r="D64" s="24" t="s">
        <v>397</v>
      </c>
      <c r="E64" s="26"/>
      <c r="F64" s="26"/>
    </row>
    <row r="65" spans="1:6">
      <c r="A65" s="555" t="s">
        <v>400</v>
      </c>
      <c r="B65" s="24" t="s">
        <v>401</v>
      </c>
      <c r="C65" s="25" t="s">
        <v>402</v>
      </c>
      <c r="D65" s="24" t="s">
        <v>403</v>
      </c>
      <c r="E65" s="26"/>
      <c r="F65" s="26"/>
    </row>
    <row r="66" spans="1:6">
      <c r="A66" s="556" t="s">
        <v>1180</v>
      </c>
      <c r="B66" s="29" t="s">
        <v>1181</v>
      </c>
      <c r="C66" s="30" t="s">
        <v>1182</v>
      </c>
      <c r="D66" s="29" t="s">
        <v>1183</v>
      </c>
      <c r="E66" s="26"/>
      <c r="F66" s="26"/>
    </row>
    <row r="67" spans="1:6">
      <c r="A67" s="555" t="s">
        <v>404</v>
      </c>
      <c r="B67" s="24" t="s">
        <v>405</v>
      </c>
      <c r="C67" s="25" t="s">
        <v>406</v>
      </c>
      <c r="D67" s="24" t="s">
        <v>407</v>
      </c>
      <c r="E67" s="26"/>
      <c r="F67" s="26"/>
    </row>
    <row r="68" spans="1:6">
      <c r="A68" s="555" t="s">
        <v>408</v>
      </c>
      <c r="B68" s="24" t="s">
        <v>409</v>
      </c>
      <c r="C68" s="25" t="s">
        <v>410</v>
      </c>
      <c r="D68" s="24" t="s">
        <v>411</v>
      </c>
      <c r="E68" s="26"/>
      <c r="F68" s="26"/>
    </row>
    <row r="69" spans="1:6">
      <c r="A69" s="555" t="s">
        <v>412</v>
      </c>
      <c r="B69" s="24" t="s">
        <v>413</v>
      </c>
      <c r="C69" s="25" t="s">
        <v>414</v>
      </c>
      <c r="D69" s="24" t="s">
        <v>415</v>
      </c>
      <c r="E69" s="26"/>
      <c r="F69" s="26"/>
    </row>
    <row r="70" spans="1:6" ht="30" customHeight="1">
      <c r="A70" s="555" t="s">
        <v>416</v>
      </c>
      <c r="B70" s="24" t="s">
        <v>417</v>
      </c>
      <c r="C70" s="35" t="s">
        <v>418</v>
      </c>
      <c r="D70" s="24" t="s">
        <v>419</v>
      </c>
      <c r="E70" s="26"/>
      <c r="F70" s="26"/>
    </row>
    <row r="71" spans="1:6" ht="30" customHeight="1">
      <c r="A71" s="555" t="s">
        <v>420</v>
      </c>
      <c r="B71" s="24" t="s">
        <v>417</v>
      </c>
      <c r="C71" s="25" t="s">
        <v>421</v>
      </c>
      <c r="D71" s="27" t="s">
        <v>422</v>
      </c>
      <c r="E71" s="26"/>
      <c r="F71" s="26"/>
    </row>
    <row r="72" spans="1:6" ht="16.5" customHeight="1">
      <c r="A72" s="555" t="s">
        <v>423</v>
      </c>
      <c r="B72" s="24" t="s">
        <v>424</v>
      </c>
      <c r="C72" s="25" t="s">
        <v>425</v>
      </c>
      <c r="D72" s="27" t="s">
        <v>426</v>
      </c>
      <c r="E72" s="26"/>
      <c r="F72" s="26"/>
    </row>
    <row r="73" spans="1:6" ht="18.75" customHeight="1">
      <c r="A73" s="838"/>
      <c r="B73" s="838"/>
      <c r="C73" s="838"/>
      <c r="D73" s="838"/>
    </row>
    <row r="74" spans="1:6" ht="30.75" customHeight="1">
      <c r="A74" s="839" t="s">
        <v>4792</v>
      </c>
      <c r="B74" s="840"/>
      <c r="C74" s="840"/>
      <c r="D74" s="841"/>
    </row>
    <row r="75" spans="1:6" ht="30.75" customHeight="1">
      <c r="A75" s="528" t="s">
        <v>1</v>
      </c>
      <c r="B75" s="120" t="s">
        <v>2</v>
      </c>
      <c r="C75" s="120" t="s">
        <v>427</v>
      </c>
      <c r="D75" s="120" t="s">
        <v>428</v>
      </c>
    </row>
    <row r="76" spans="1:6" ht="28.5" customHeight="1">
      <c r="A76" s="847"/>
      <c r="B76" s="752" t="s">
        <v>30</v>
      </c>
      <c r="C76" s="39" t="s">
        <v>429</v>
      </c>
      <c r="D76" s="9" t="s">
        <v>430</v>
      </c>
    </row>
    <row r="77" spans="1:6" ht="28.5" customHeight="1">
      <c r="A77" s="847"/>
      <c r="B77" s="753"/>
      <c r="C77" s="40" t="s">
        <v>431</v>
      </c>
      <c r="D77" s="40" t="s">
        <v>432</v>
      </c>
    </row>
    <row r="78" spans="1:6" ht="23.25" customHeight="1">
      <c r="A78" s="847"/>
      <c r="B78" s="753"/>
      <c r="C78" s="40" t="s">
        <v>433</v>
      </c>
      <c r="D78" s="752" t="s">
        <v>434</v>
      </c>
    </row>
    <row r="79" spans="1:6" ht="57.65" customHeight="1">
      <c r="A79" s="847"/>
      <c r="B79" s="754"/>
      <c r="C79" s="40" t="s">
        <v>435</v>
      </c>
      <c r="D79" s="754"/>
    </row>
    <row r="80" spans="1:6" ht="38.25" customHeight="1">
      <c r="A80" s="847"/>
      <c r="B80" s="781" t="s">
        <v>30</v>
      </c>
      <c r="C80" s="40" t="s">
        <v>436</v>
      </c>
      <c r="D80" s="40" t="s">
        <v>437</v>
      </c>
    </row>
    <row r="81" spans="1:4" ht="36.75" customHeight="1">
      <c r="A81" s="847"/>
      <c r="B81" s="781"/>
      <c r="C81" s="40" t="s">
        <v>438</v>
      </c>
      <c r="D81" s="40" t="s">
        <v>439</v>
      </c>
    </row>
    <row r="82" spans="1:4" ht="25.5" customHeight="1">
      <c r="A82" s="844"/>
      <c r="B82" s="752" t="s">
        <v>30</v>
      </c>
      <c r="C82" s="40" t="s">
        <v>1102</v>
      </c>
      <c r="D82" s="752" t="s">
        <v>1103</v>
      </c>
    </row>
    <row r="83" spans="1:4" ht="30.75" customHeight="1">
      <c r="A83" s="845"/>
      <c r="B83" s="753"/>
      <c r="C83" s="40" t="s">
        <v>1104</v>
      </c>
      <c r="D83" s="753"/>
    </row>
    <row r="84" spans="1:4" ht="29.25" customHeight="1">
      <c r="A84" s="845"/>
      <c r="B84" s="753"/>
      <c r="C84" s="121" t="s">
        <v>1105</v>
      </c>
      <c r="D84" s="754"/>
    </row>
    <row r="85" spans="1:4" ht="27.65" customHeight="1">
      <c r="A85" s="845"/>
      <c r="B85" s="753"/>
      <c r="C85" s="40" t="s">
        <v>1106</v>
      </c>
      <c r="D85" s="752" t="s">
        <v>1107</v>
      </c>
    </row>
    <row r="86" spans="1:4" ht="29.5" customHeight="1">
      <c r="A86" s="845"/>
      <c r="B86" s="753"/>
      <c r="C86" s="121" t="s">
        <v>1108</v>
      </c>
      <c r="D86" s="753"/>
    </row>
    <row r="87" spans="1:4" ht="15" customHeight="1">
      <c r="A87" s="846"/>
      <c r="B87" s="754"/>
      <c r="C87" s="121" t="s">
        <v>1109</v>
      </c>
      <c r="D87" s="754"/>
    </row>
    <row r="88" spans="1:4" ht="15" customHeight="1">
      <c r="A88" s="825" t="s">
        <v>440</v>
      </c>
      <c r="B88" s="826"/>
      <c r="C88" s="826"/>
      <c r="D88" s="827"/>
    </row>
    <row r="89" spans="1:4">
      <c r="A89" s="828" t="s">
        <v>1</v>
      </c>
      <c r="B89" s="829"/>
      <c r="C89" s="120" t="s">
        <v>427</v>
      </c>
      <c r="D89" s="120" t="s">
        <v>428</v>
      </c>
    </row>
    <row r="90" spans="1:4" ht="21.75" customHeight="1">
      <c r="A90" s="830"/>
      <c r="B90" s="831"/>
      <c r="C90" s="40" t="s">
        <v>441</v>
      </c>
      <c r="D90" s="781" t="s">
        <v>442</v>
      </c>
    </row>
    <row r="91" spans="1:4" ht="24" customHeight="1">
      <c r="A91" s="832"/>
      <c r="B91" s="833"/>
      <c r="C91" s="40" t="s">
        <v>443</v>
      </c>
      <c r="D91" s="781"/>
    </row>
    <row r="92" spans="1:4" ht="21" customHeight="1">
      <c r="A92" s="832"/>
      <c r="B92" s="833"/>
      <c r="C92" s="40" t="s">
        <v>444</v>
      </c>
      <c r="D92" s="781"/>
    </row>
    <row r="93" spans="1:4" ht="24.75" customHeight="1">
      <c r="A93" s="832"/>
      <c r="B93" s="833"/>
      <c r="C93" s="40" t="s">
        <v>445</v>
      </c>
      <c r="D93" s="781"/>
    </row>
    <row r="94" spans="1:4" ht="26.25" customHeight="1">
      <c r="A94" s="832"/>
      <c r="B94" s="833"/>
      <c r="C94" s="40" t="s">
        <v>446</v>
      </c>
      <c r="D94" s="781"/>
    </row>
    <row r="95" spans="1:4" ht="35.5" customHeight="1">
      <c r="A95" s="832"/>
      <c r="B95" s="833"/>
      <c r="C95" s="40" t="s">
        <v>447</v>
      </c>
      <c r="D95" s="781"/>
    </row>
    <row r="96" spans="1:4" ht="24" customHeight="1">
      <c r="A96" s="832"/>
      <c r="B96" s="833"/>
      <c r="C96" s="40" t="s">
        <v>448</v>
      </c>
      <c r="D96" s="781"/>
    </row>
    <row r="97" spans="1:4">
      <c r="A97" s="832"/>
      <c r="B97" s="833"/>
      <c r="C97" s="40" t="s">
        <v>449</v>
      </c>
      <c r="D97" s="781"/>
    </row>
    <row r="98" spans="1:4">
      <c r="A98" s="832"/>
      <c r="B98" s="833"/>
      <c r="C98" s="40" t="s">
        <v>450</v>
      </c>
      <c r="D98" s="781"/>
    </row>
    <row r="99" spans="1:4">
      <c r="A99" s="832"/>
      <c r="B99" s="833"/>
      <c r="C99" s="40" t="s">
        <v>451</v>
      </c>
      <c r="D99" s="781"/>
    </row>
    <row r="100" spans="1:4">
      <c r="A100" s="832"/>
      <c r="B100" s="833"/>
      <c r="C100" s="40" t="s">
        <v>452</v>
      </c>
      <c r="D100" s="781"/>
    </row>
    <row r="101" spans="1:4" ht="24">
      <c r="A101" s="834"/>
      <c r="B101" s="835"/>
      <c r="C101" s="40" t="s">
        <v>453</v>
      </c>
      <c r="D101" s="781"/>
    </row>
    <row r="102" spans="1:4" ht="24">
      <c r="A102" s="836" t="s">
        <v>454</v>
      </c>
      <c r="B102" s="837"/>
      <c r="C102" s="40" t="s">
        <v>455</v>
      </c>
      <c r="D102" s="781"/>
    </row>
  </sheetData>
  <autoFilter ref="A4:G72" xr:uid="{00000000-0009-0000-0000-000001000000}"/>
  <mergeCells count="24">
    <mergeCell ref="A73:D73"/>
    <mergeCell ref="A74:D74"/>
    <mergeCell ref="B43:B44"/>
    <mergeCell ref="A82:A87"/>
    <mergeCell ref="B82:B87"/>
    <mergeCell ref="D82:D84"/>
    <mergeCell ref="D85:D87"/>
    <mergeCell ref="A76:A79"/>
    <mergeCell ref="B76:B79"/>
    <mergeCell ref="D78:D79"/>
    <mergeCell ref="A80:A81"/>
    <mergeCell ref="B80:B81"/>
    <mergeCell ref="A88:D88"/>
    <mergeCell ref="A89:B89"/>
    <mergeCell ref="A90:B101"/>
    <mergeCell ref="D90:D102"/>
    <mergeCell ref="A102:B102"/>
    <mergeCell ref="E43:F44"/>
    <mergeCell ref="E37:F39"/>
    <mergeCell ref="B17:B19"/>
    <mergeCell ref="A1:D1"/>
    <mergeCell ref="A2:D2"/>
    <mergeCell ref="A3:D3"/>
    <mergeCell ref="A17:A1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40"/>
  <sheetViews>
    <sheetView tabSelected="1" workbookViewId="0">
      <selection sqref="A1:XFD1"/>
    </sheetView>
  </sheetViews>
  <sheetFormatPr baseColWidth="10" defaultColWidth="8.81640625" defaultRowHeight="14.5"/>
  <cols>
    <col min="1" max="1" width="18.7265625" style="10" customWidth="1"/>
    <col min="2" max="2" width="29.453125" style="10" customWidth="1"/>
    <col min="3" max="3" width="19.7265625" style="10" customWidth="1"/>
    <col min="4" max="4" width="50.54296875" style="10" customWidth="1"/>
    <col min="5" max="5" width="31.7265625" style="10" customWidth="1"/>
    <col min="6" max="6" width="19.7265625" style="10" customWidth="1"/>
    <col min="7" max="7" width="8.81640625" style="10"/>
    <col min="8" max="8" width="17.453125" style="10" customWidth="1"/>
    <col min="9" max="9" width="19.7265625" style="10" customWidth="1"/>
    <col min="10" max="10" width="8.81640625" style="10"/>
    <col min="11" max="11" width="21.81640625" style="10" customWidth="1"/>
    <col min="12" max="16384" width="8.81640625" style="10"/>
  </cols>
  <sheetData>
    <row r="1" spans="1:6" s="38" customFormat="1" ht="28.15" customHeight="1">
      <c r="A1" s="866" t="s">
        <v>671</v>
      </c>
      <c r="B1" s="867"/>
      <c r="C1" s="867"/>
      <c r="D1" s="867"/>
      <c r="E1" s="868"/>
      <c r="F1" s="869"/>
    </row>
    <row r="2" spans="1:6" s="38" customFormat="1" ht="25.15" customHeight="1">
      <c r="A2" s="871" t="s">
        <v>666</v>
      </c>
      <c r="B2" s="872"/>
      <c r="C2" s="872"/>
      <c r="D2" s="872"/>
      <c r="E2" s="873"/>
      <c r="F2" s="869"/>
    </row>
    <row r="3" spans="1:6" s="38" customFormat="1" ht="56.5" customHeight="1">
      <c r="A3" s="878" t="s">
        <v>4791</v>
      </c>
      <c r="B3" s="879"/>
      <c r="C3" s="879"/>
      <c r="D3" s="879"/>
      <c r="E3" s="880"/>
      <c r="F3" s="869"/>
    </row>
    <row r="4" spans="1:6" s="38" customFormat="1" ht="29.5" customHeight="1">
      <c r="A4" s="874" t="s">
        <v>667</v>
      </c>
      <c r="B4" s="875"/>
      <c r="C4" s="67" t="s">
        <v>668</v>
      </c>
      <c r="D4" s="67" t="s">
        <v>669</v>
      </c>
      <c r="E4" s="67" t="s">
        <v>670</v>
      </c>
      <c r="F4" s="869"/>
    </row>
    <row r="5" spans="1:6" s="38" customFormat="1" ht="12.65" customHeight="1">
      <c r="A5" s="876" t="s">
        <v>1101</v>
      </c>
      <c r="B5" s="876"/>
      <c r="C5" s="24" t="s">
        <v>231</v>
      </c>
      <c r="D5" s="25" t="s">
        <v>232</v>
      </c>
      <c r="E5" s="24" t="s">
        <v>233</v>
      </c>
      <c r="F5" s="869"/>
    </row>
    <row r="6" spans="1:6" s="38" customFormat="1" ht="12.65" customHeight="1">
      <c r="A6" s="877" t="s">
        <v>234</v>
      </c>
      <c r="B6" s="877"/>
      <c r="C6" s="24" t="s">
        <v>231</v>
      </c>
      <c r="D6" s="25" t="s">
        <v>235</v>
      </c>
      <c r="E6" s="24" t="s">
        <v>236</v>
      </c>
      <c r="F6" s="869"/>
    </row>
    <row r="7" spans="1:6" s="38" customFormat="1" ht="12.65" customHeight="1">
      <c r="A7" s="877" t="s">
        <v>237</v>
      </c>
      <c r="B7" s="877"/>
      <c r="C7" s="24" t="s">
        <v>231</v>
      </c>
      <c r="D7" s="25" t="s">
        <v>238</v>
      </c>
      <c r="E7" s="24" t="s">
        <v>239</v>
      </c>
      <c r="F7" s="869"/>
    </row>
    <row r="8" spans="1:6" s="38" customFormat="1" ht="12.65" customHeight="1">
      <c r="A8" s="850" t="s">
        <v>240</v>
      </c>
      <c r="B8" s="851"/>
      <c r="C8" s="27" t="s">
        <v>241</v>
      </c>
      <c r="D8" s="25" t="s">
        <v>242</v>
      </c>
      <c r="E8" s="24" t="s">
        <v>243</v>
      </c>
      <c r="F8" s="869"/>
    </row>
    <row r="9" spans="1:6" s="38" customFormat="1" ht="12.65" customHeight="1">
      <c r="A9" s="850" t="s">
        <v>244</v>
      </c>
      <c r="B9" s="851"/>
      <c r="C9" s="24" t="s">
        <v>231</v>
      </c>
      <c r="D9" s="25" t="s">
        <v>245</v>
      </c>
      <c r="E9" s="24" t="s">
        <v>246</v>
      </c>
      <c r="F9" s="869"/>
    </row>
    <row r="10" spans="1:6" s="38" customFormat="1" ht="12.65" customHeight="1">
      <c r="A10" s="850" t="s">
        <v>247</v>
      </c>
      <c r="B10" s="851"/>
      <c r="C10" s="24" t="s">
        <v>231</v>
      </c>
      <c r="D10" s="25" t="s">
        <v>248</v>
      </c>
      <c r="E10" s="24" t="s">
        <v>249</v>
      </c>
      <c r="F10" s="869"/>
    </row>
    <row r="11" spans="1:6" s="38" customFormat="1" ht="12.65" customHeight="1">
      <c r="A11" s="850" t="s">
        <v>250</v>
      </c>
      <c r="B11" s="851"/>
      <c r="C11" s="24" t="s">
        <v>231</v>
      </c>
      <c r="D11" s="25" t="s">
        <v>251</v>
      </c>
      <c r="E11" s="24" t="s">
        <v>252</v>
      </c>
      <c r="F11" s="869"/>
    </row>
    <row r="12" spans="1:6" s="38" customFormat="1" ht="12.65" customHeight="1">
      <c r="A12" s="850" t="s">
        <v>253</v>
      </c>
      <c r="B12" s="851"/>
      <c r="C12" s="24" t="s">
        <v>231</v>
      </c>
      <c r="D12" s="25" t="s">
        <v>254</v>
      </c>
      <c r="E12" s="24" t="s">
        <v>255</v>
      </c>
      <c r="F12" s="869"/>
    </row>
    <row r="13" spans="1:6" s="38" customFormat="1" ht="12.65" customHeight="1">
      <c r="A13" s="850" t="s">
        <v>256</v>
      </c>
      <c r="B13" s="851"/>
      <c r="C13" s="24" t="s">
        <v>231</v>
      </c>
      <c r="D13" s="25" t="s">
        <v>257</v>
      </c>
      <c r="E13" s="24" t="s">
        <v>258</v>
      </c>
      <c r="F13" s="869"/>
    </row>
    <row r="14" spans="1:6" s="38" customFormat="1" ht="12.65" customHeight="1">
      <c r="A14" s="860" t="s">
        <v>259</v>
      </c>
      <c r="B14" s="851"/>
      <c r="C14" s="24" t="s">
        <v>231</v>
      </c>
      <c r="D14" s="25" t="s">
        <v>260</v>
      </c>
      <c r="E14" s="24" t="s">
        <v>261</v>
      </c>
      <c r="F14" s="869"/>
    </row>
    <row r="15" spans="1:6" s="38" customFormat="1" ht="12.65" customHeight="1">
      <c r="A15" s="856" t="s">
        <v>262</v>
      </c>
      <c r="B15" s="857"/>
      <c r="C15" s="24" t="s">
        <v>231</v>
      </c>
      <c r="D15" s="25" t="s">
        <v>263</v>
      </c>
      <c r="E15" s="28">
        <v>22653688</v>
      </c>
      <c r="F15" s="869"/>
    </row>
    <row r="16" spans="1:6" s="38" customFormat="1" ht="12.65" customHeight="1">
      <c r="A16" s="850" t="s">
        <v>264</v>
      </c>
      <c r="B16" s="851"/>
      <c r="C16" s="24" t="s">
        <v>231</v>
      </c>
      <c r="D16" s="25" t="s">
        <v>265</v>
      </c>
      <c r="E16" s="24" t="s">
        <v>266</v>
      </c>
      <c r="F16" s="869"/>
    </row>
    <row r="17" spans="1:7" ht="30" customHeight="1">
      <c r="A17" s="861" t="s">
        <v>3526</v>
      </c>
      <c r="B17" s="862"/>
      <c r="C17" s="36" t="s">
        <v>241</v>
      </c>
      <c r="D17" s="327" t="s">
        <v>3527</v>
      </c>
      <c r="E17" s="328" t="s">
        <v>3531</v>
      </c>
      <c r="F17" s="869"/>
      <c r="G17" s="26"/>
    </row>
    <row r="18" spans="1:7" ht="11.5" customHeight="1">
      <c r="A18" s="863" t="s">
        <v>3528</v>
      </c>
      <c r="B18" s="822"/>
      <c r="C18" s="812" t="s">
        <v>241</v>
      </c>
      <c r="D18" s="327" t="s">
        <v>3529</v>
      </c>
      <c r="E18" s="328" t="s">
        <v>3530</v>
      </c>
      <c r="F18" s="869"/>
      <c r="G18" s="26"/>
    </row>
    <row r="19" spans="1:7" ht="15" customHeight="1">
      <c r="A19" s="864"/>
      <c r="B19" s="823"/>
      <c r="C19" s="813"/>
      <c r="D19" s="327" t="s">
        <v>3532</v>
      </c>
      <c r="E19" s="328" t="s">
        <v>3533</v>
      </c>
      <c r="F19" s="869"/>
      <c r="G19" s="26"/>
    </row>
    <row r="20" spans="1:7" ht="12.65" customHeight="1">
      <c r="A20" s="865"/>
      <c r="B20" s="824"/>
      <c r="C20" s="814"/>
      <c r="D20" s="327" t="s">
        <v>3534</v>
      </c>
      <c r="E20" s="328" t="s">
        <v>3530</v>
      </c>
      <c r="F20" s="869"/>
      <c r="G20" s="26"/>
    </row>
    <row r="21" spans="1:7" s="38" customFormat="1" ht="12.65" customHeight="1">
      <c r="A21" s="858" t="s">
        <v>267</v>
      </c>
      <c r="B21" s="859"/>
      <c r="C21" s="29" t="s">
        <v>241</v>
      </c>
      <c r="D21" s="30" t="s">
        <v>196</v>
      </c>
      <c r="E21" s="29" t="s">
        <v>268</v>
      </c>
      <c r="F21" s="869"/>
    </row>
    <row r="22" spans="1:7" s="38" customFormat="1" ht="12.65" customHeight="1">
      <c r="A22" s="850" t="s">
        <v>269</v>
      </c>
      <c r="B22" s="851"/>
      <c r="C22" s="24" t="s">
        <v>231</v>
      </c>
      <c r="D22" s="25" t="s">
        <v>270</v>
      </c>
      <c r="E22" s="24" t="s">
        <v>271</v>
      </c>
      <c r="F22" s="869"/>
    </row>
    <row r="23" spans="1:7" s="38" customFormat="1" ht="12.65" customHeight="1">
      <c r="A23" s="850" t="s">
        <v>272</v>
      </c>
      <c r="B23" s="851"/>
      <c r="C23" s="24" t="s">
        <v>231</v>
      </c>
      <c r="D23" s="25" t="s">
        <v>273</v>
      </c>
      <c r="E23" s="28">
        <v>1700472472</v>
      </c>
      <c r="F23" s="869"/>
    </row>
    <row r="24" spans="1:7" s="38" customFormat="1" ht="12.65" customHeight="1">
      <c r="A24" s="850" t="s">
        <v>280</v>
      </c>
      <c r="B24" s="851"/>
      <c r="C24" s="24" t="s">
        <v>277</v>
      </c>
      <c r="D24" s="33" t="s">
        <v>281</v>
      </c>
      <c r="E24" s="27" t="s">
        <v>282</v>
      </c>
      <c r="F24" s="869"/>
    </row>
    <row r="25" spans="1:7" s="38" customFormat="1" ht="12.65" customHeight="1">
      <c r="A25" s="850" t="s">
        <v>283</v>
      </c>
      <c r="B25" s="851"/>
      <c r="C25" s="24" t="s">
        <v>284</v>
      </c>
      <c r="D25" s="25" t="s">
        <v>285</v>
      </c>
      <c r="E25" s="24" t="s">
        <v>286</v>
      </c>
      <c r="F25" s="869"/>
    </row>
    <row r="26" spans="1:7" s="38" customFormat="1" ht="12.65" customHeight="1">
      <c r="A26" s="850" t="s">
        <v>287</v>
      </c>
      <c r="B26" s="851"/>
      <c r="C26" s="24" t="s">
        <v>288</v>
      </c>
      <c r="D26" s="25" t="s">
        <v>289</v>
      </c>
      <c r="E26" s="24" t="s">
        <v>290</v>
      </c>
      <c r="F26" s="869"/>
    </row>
    <row r="27" spans="1:7" s="38" customFormat="1" ht="12.65" customHeight="1">
      <c r="A27" s="850" t="s">
        <v>291</v>
      </c>
      <c r="B27" s="851"/>
      <c r="C27" s="24" t="s">
        <v>292</v>
      </c>
      <c r="D27" s="25" t="s">
        <v>293</v>
      </c>
      <c r="E27" s="24" t="s">
        <v>294</v>
      </c>
      <c r="F27" s="869"/>
    </row>
    <row r="28" spans="1:7" s="38" customFormat="1" ht="12.65" customHeight="1">
      <c r="A28" s="850" t="s">
        <v>295</v>
      </c>
      <c r="B28" s="851"/>
      <c r="C28" s="24" t="s">
        <v>292</v>
      </c>
      <c r="D28" s="25" t="s">
        <v>296</v>
      </c>
      <c r="E28" s="24" t="s">
        <v>297</v>
      </c>
      <c r="F28" s="869"/>
    </row>
    <row r="29" spans="1:7" s="38" customFormat="1" ht="12.65" customHeight="1">
      <c r="A29" s="850" t="s">
        <v>298</v>
      </c>
      <c r="B29" s="851"/>
      <c r="C29" s="24" t="s">
        <v>292</v>
      </c>
      <c r="D29" s="33" t="s">
        <v>114</v>
      </c>
      <c r="E29" s="27" t="s">
        <v>115</v>
      </c>
      <c r="F29" s="869"/>
    </row>
    <row r="30" spans="1:7" s="38" customFormat="1" ht="29.5" customHeight="1">
      <c r="A30" s="850" t="s">
        <v>299</v>
      </c>
      <c r="B30" s="851"/>
      <c r="C30" s="24" t="s">
        <v>300</v>
      </c>
      <c r="D30" s="25" t="s">
        <v>301</v>
      </c>
      <c r="E30" s="34" t="s">
        <v>302</v>
      </c>
      <c r="F30" s="869"/>
    </row>
    <row r="31" spans="1:7" s="38" customFormat="1" ht="12.65" customHeight="1">
      <c r="A31" s="850" t="s">
        <v>303</v>
      </c>
      <c r="B31" s="851"/>
      <c r="C31" s="24" t="s">
        <v>300</v>
      </c>
      <c r="D31" s="25" t="s">
        <v>304</v>
      </c>
      <c r="E31" s="24" t="s">
        <v>305</v>
      </c>
      <c r="F31" s="869"/>
    </row>
    <row r="32" spans="1:7" s="38" customFormat="1" ht="25.15" customHeight="1">
      <c r="A32" s="850" t="s">
        <v>306</v>
      </c>
      <c r="B32" s="851"/>
      <c r="C32" s="24" t="s">
        <v>300</v>
      </c>
      <c r="D32" s="25" t="s">
        <v>307</v>
      </c>
      <c r="E32" s="34" t="s">
        <v>308</v>
      </c>
      <c r="F32" s="869"/>
    </row>
    <row r="33" spans="1:6" s="38" customFormat="1" ht="12.65" customHeight="1">
      <c r="A33" s="850" t="s">
        <v>309</v>
      </c>
      <c r="B33" s="851"/>
      <c r="C33" s="24" t="s">
        <v>300</v>
      </c>
      <c r="D33" s="25" t="s">
        <v>310</v>
      </c>
      <c r="E33" s="24" t="s">
        <v>311</v>
      </c>
      <c r="F33" s="869"/>
    </row>
    <row r="34" spans="1:6" s="38" customFormat="1" ht="12.65" customHeight="1">
      <c r="A34" s="850" t="s">
        <v>312</v>
      </c>
      <c r="B34" s="851"/>
      <c r="C34" s="24" t="s">
        <v>300</v>
      </c>
      <c r="D34" s="25" t="s">
        <v>313</v>
      </c>
      <c r="E34" s="24" t="s">
        <v>314</v>
      </c>
      <c r="F34" s="870"/>
    </row>
    <row r="35" spans="1:6" s="38" customFormat="1" ht="12.65" customHeight="1">
      <c r="A35" s="856" t="s">
        <v>315</v>
      </c>
      <c r="B35" s="857"/>
      <c r="C35" s="24" t="s">
        <v>300</v>
      </c>
      <c r="D35" s="25" t="s">
        <v>316</v>
      </c>
      <c r="E35" s="24" t="s">
        <v>317</v>
      </c>
      <c r="F35" s="885" t="s">
        <v>672</v>
      </c>
    </row>
    <row r="36" spans="1:6" s="38" customFormat="1" ht="12.65" customHeight="1">
      <c r="A36" s="850" t="s">
        <v>319</v>
      </c>
      <c r="B36" s="851"/>
      <c r="C36" s="24" t="s">
        <v>300</v>
      </c>
      <c r="D36" s="25" t="s">
        <v>320</v>
      </c>
      <c r="E36" s="24" t="s">
        <v>321</v>
      </c>
      <c r="F36" s="886"/>
    </row>
    <row r="37" spans="1:6" s="38" customFormat="1" ht="12.65" customHeight="1">
      <c r="A37" s="850" t="s">
        <v>322</v>
      </c>
      <c r="B37" s="851"/>
      <c r="C37" s="24" t="s">
        <v>300</v>
      </c>
      <c r="D37" s="25" t="s">
        <v>323</v>
      </c>
      <c r="E37" s="24" t="s">
        <v>324</v>
      </c>
      <c r="F37" s="887"/>
    </row>
    <row r="38" spans="1:6" s="38" customFormat="1" ht="12.65" customHeight="1">
      <c r="A38" s="858" t="s">
        <v>325</v>
      </c>
      <c r="B38" s="859"/>
      <c r="C38" s="24" t="s">
        <v>300</v>
      </c>
      <c r="D38" s="30" t="s">
        <v>326</v>
      </c>
      <c r="E38" s="29" t="s">
        <v>327</v>
      </c>
      <c r="F38" s="890"/>
    </row>
    <row r="39" spans="1:6" s="38" customFormat="1" ht="12.65" customHeight="1">
      <c r="A39" s="850" t="s">
        <v>328</v>
      </c>
      <c r="B39" s="851"/>
      <c r="C39" s="24" t="s">
        <v>300</v>
      </c>
      <c r="D39" s="25" t="s">
        <v>329</v>
      </c>
      <c r="E39" s="24" t="s">
        <v>330</v>
      </c>
      <c r="F39" s="891"/>
    </row>
    <row r="40" spans="1:6" s="38" customFormat="1" ht="12.65" customHeight="1">
      <c r="A40" s="850" t="s">
        <v>331</v>
      </c>
      <c r="B40" s="851"/>
      <c r="C40" s="24" t="s">
        <v>300</v>
      </c>
      <c r="D40" s="35" t="s">
        <v>332</v>
      </c>
      <c r="E40" s="24" t="s">
        <v>333</v>
      </c>
    </row>
    <row r="41" spans="1:6" s="38" customFormat="1" ht="12.65" customHeight="1">
      <c r="A41" s="852" t="s">
        <v>334</v>
      </c>
      <c r="B41" s="853"/>
      <c r="C41" s="842" t="s">
        <v>300</v>
      </c>
      <c r="D41" s="33" t="s">
        <v>335</v>
      </c>
      <c r="E41" s="24" t="s">
        <v>336</v>
      </c>
      <c r="F41" s="892" t="s">
        <v>672</v>
      </c>
    </row>
    <row r="42" spans="1:6" s="38" customFormat="1" ht="12.65" customHeight="1">
      <c r="A42" s="854"/>
      <c r="B42" s="855"/>
      <c r="C42" s="843"/>
      <c r="D42" s="33" t="s">
        <v>339</v>
      </c>
      <c r="E42" s="24" t="s">
        <v>340</v>
      </c>
      <c r="F42" s="893"/>
    </row>
    <row r="43" spans="1:6" s="38" customFormat="1" ht="12.65" customHeight="1">
      <c r="A43" s="173" t="s">
        <v>1191</v>
      </c>
      <c r="B43" s="176"/>
      <c r="C43" s="174" t="s">
        <v>1190</v>
      </c>
      <c r="D43" s="30" t="s">
        <v>1192</v>
      </c>
      <c r="E43" s="24" t="s">
        <v>338</v>
      </c>
      <c r="F43" s="175"/>
    </row>
    <row r="44" spans="1:6" s="38" customFormat="1" ht="12.65" customHeight="1">
      <c r="A44" s="850" t="s">
        <v>341</v>
      </c>
      <c r="B44" s="851"/>
      <c r="C44" s="29" t="s">
        <v>1193</v>
      </c>
      <c r="D44" s="30" t="s">
        <v>1194</v>
      </c>
      <c r="E44" s="24" t="s">
        <v>343</v>
      </c>
      <c r="F44" s="26"/>
    </row>
    <row r="45" spans="1:6" s="38" customFormat="1" ht="12.65" customHeight="1">
      <c r="A45" s="850" t="s">
        <v>344</v>
      </c>
      <c r="B45" s="851"/>
      <c r="C45" s="24" t="s">
        <v>342</v>
      </c>
      <c r="D45" s="25" t="s">
        <v>345</v>
      </c>
      <c r="E45" s="24" t="s">
        <v>346</v>
      </c>
      <c r="F45" s="26"/>
    </row>
    <row r="46" spans="1:6" s="38" customFormat="1" ht="12.65" customHeight="1">
      <c r="A46" s="848" t="s">
        <v>347</v>
      </c>
      <c r="B46" s="849"/>
      <c r="C46" s="36" t="s">
        <v>348</v>
      </c>
      <c r="D46" s="37" t="s">
        <v>349</v>
      </c>
      <c r="E46" s="29" t="s">
        <v>350</v>
      </c>
      <c r="F46" s="26"/>
    </row>
    <row r="47" spans="1:6" s="38" customFormat="1" ht="12.65" customHeight="1">
      <c r="A47" s="850" t="s">
        <v>351</v>
      </c>
      <c r="B47" s="851"/>
      <c r="C47" s="24" t="s">
        <v>342</v>
      </c>
      <c r="D47" s="25" t="s">
        <v>352</v>
      </c>
      <c r="E47" s="24" t="s">
        <v>353</v>
      </c>
      <c r="F47" s="26"/>
    </row>
    <row r="48" spans="1:6" s="38" customFormat="1" ht="12.65" customHeight="1">
      <c r="A48" s="850" t="s">
        <v>355</v>
      </c>
      <c r="B48" s="851"/>
      <c r="C48" s="24" t="s">
        <v>354</v>
      </c>
      <c r="D48" s="25" t="s">
        <v>356</v>
      </c>
      <c r="E48" s="24" t="s">
        <v>357</v>
      </c>
      <c r="F48" s="26"/>
    </row>
    <row r="49" spans="1:6" s="38" customFormat="1" ht="12.65" customHeight="1">
      <c r="A49" s="850" t="s">
        <v>358</v>
      </c>
      <c r="B49" s="851"/>
      <c r="C49" s="24" t="s">
        <v>354</v>
      </c>
      <c r="D49" s="25" t="s">
        <v>359</v>
      </c>
      <c r="E49" s="24" t="s">
        <v>360</v>
      </c>
      <c r="F49" s="26"/>
    </row>
    <row r="50" spans="1:6" s="38" customFormat="1" ht="12.65" customHeight="1">
      <c r="A50" s="850" t="s">
        <v>361</v>
      </c>
      <c r="B50" s="851"/>
      <c r="C50" s="24" t="s">
        <v>362</v>
      </c>
      <c r="D50" s="25" t="s">
        <v>363</v>
      </c>
      <c r="E50" s="24" t="s">
        <v>364</v>
      </c>
      <c r="F50" s="26"/>
    </row>
    <row r="51" spans="1:6" s="38" customFormat="1" ht="12.65" customHeight="1">
      <c r="A51" s="850" t="s">
        <v>365</v>
      </c>
      <c r="B51" s="851"/>
      <c r="C51" s="24" t="s">
        <v>362</v>
      </c>
      <c r="D51" s="25" t="s">
        <v>366</v>
      </c>
      <c r="E51" s="24" t="s">
        <v>367</v>
      </c>
      <c r="F51" s="26"/>
    </row>
    <row r="52" spans="1:6" s="38" customFormat="1" ht="12.65" customHeight="1">
      <c r="A52" s="850" t="s">
        <v>368</v>
      </c>
      <c r="B52" s="851"/>
      <c r="C52" s="24" t="s">
        <v>362</v>
      </c>
      <c r="D52" s="25" t="s">
        <v>369</v>
      </c>
      <c r="E52" s="24" t="s">
        <v>370</v>
      </c>
      <c r="F52" s="26"/>
    </row>
    <row r="53" spans="1:6" s="38" customFormat="1" ht="12.65" customHeight="1">
      <c r="A53" s="850" t="s">
        <v>371</v>
      </c>
      <c r="B53" s="851"/>
      <c r="C53" s="24" t="s">
        <v>372</v>
      </c>
      <c r="D53" s="25" t="s">
        <v>373</v>
      </c>
      <c r="E53" s="24" t="s">
        <v>374</v>
      </c>
      <c r="F53" s="26"/>
    </row>
    <row r="54" spans="1:6" s="38" customFormat="1" ht="12.65" customHeight="1">
      <c r="A54" s="850" t="s">
        <v>375</v>
      </c>
      <c r="B54" s="851"/>
      <c r="C54" s="24" t="s">
        <v>376</v>
      </c>
      <c r="D54" s="25" t="s">
        <v>377</v>
      </c>
      <c r="E54" s="24" t="s">
        <v>378</v>
      </c>
      <c r="F54" s="26"/>
    </row>
    <row r="55" spans="1:6" s="38" customFormat="1" ht="12.65" customHeight="1">
      <c r="A55" s="860" t="s">
        <v>379</v>
      </c>
      <c r="B55" s="851"/>
      <c r="C55" s="24" t="s">
        <v>376</v>
      </c>
      <c r="D55" s="25" t="s">
        <v>380</v>
      </c>
      <c r="E55" s="24" t="s">
        <v>381</v>
      </c>
      <c r="F55" s="26"/>
    </row>
    <row r="56" spans="1:6" s="38" customFormat="1" ht="12.65" customHeight="1">
      <c r="A56" s="860" t="s">
        <v>1184</v>
      </c>
      <c r="B56" s="851"/>
      <c r="C56" s="29" t="s">
        <v>1185</v>
      </c>
      <c r="D56" s="30" t="s">
        <v>1186</v>
      </c>
      <c r="E56" s="29" t="s">
        <v>1187</v>
      </c>
      <c r="F56" s="26"/>
    </row>
    <row r="57" spans="1:6" s="38" customFormat="1" ht="12.65" customHeight="1">
      <c r="A57" s="850" t="s">
        <v>382</v>
      </c>
      <c r="B57" s="851"/>
      <c r="C57" s="24" t="s">
        <v>383</v>
      </c>
      <c r="D57" s="25" t="s">
        <v>384</v>
      </c>
      <c r="E57" s="24" t="s">
        <v>385</v>
      </c>
      <c r="F57" s="26"/>
    </row>
    <row r="58" spans="1:6" s="38" customFormat="1" ht="12.65" customHeight="1">
      <c r="A58" s="850" t="s">
        <v>386</v>
      </c>
      <c r="B58" s="851"/>
      <c r="C58" s="24" t="s">
        <v>383</v>
      </c>
      <c r="D58" s="25" t="s">
        <v>387</v>
      </c>
      <c r="E58" s="24" t="s">
        <v>388</v>
      </c>
      <c r="F58" s="26"/>
    </row>
    <row r="59" spans="1:6" s="38" customFormat="1" ht="12.65" customHeight="1">
      <c r="A59" s="850" t="s">
        <v>389</v>
      </c>
      <c r="B59" s="851"/>
      <c r="C59" s="24" t="s">
        <v>390</v>
      </c>
      <c r="D59" s="25" t="s">
        <v>391</v>
      </c>
      <c r="E59" s="24" t="s">
        <v>392</v>
      </c>
      <c r="F59" s="26"/>
    </row>
    <row r="60" spans="1:6" s="38" customFormat="1" ht="12.65" customHeight="1">
      <c r="A60" s="850" t="s">
        <v>393</v>
      </c>
      <c r="B60" s="851"/>
      <c r="C60" s="24" t="s">
        <v>390</v>
      </c>
      <c r="D60" s="35" t="s">
        <v>394</v>
      </c>
      <c r="E60" s="27" t="s">
        <v>395</v>
      </c>
      <c r="F60" s="26"/>
    </row>
    <row r="61" spans="1:6" s="38" customFormat="1" ht="12.65" customHeight="1">
      <c r="A61" s="860" t="s">
        <v>1195</v>
      </c>
      <c r="B61" s="851"/>
      <c r="C61" s="24" t="s">
        <v>390</v>
      </c>
      <c r="D61" s="25" t="s">
        <v>396</v>
      </c>
      <c r="E61" s="24" t="s">
        <v>397</v>
      </c>
      <c r="F61" s="26"/>
    </row>
    <row r="62" spans="1:6" s="38" customFormat="1" ht="12.65" customHeight="1">
      <c r="A62" s="850" t="s">
        <v>398</v>
      </c>
      <c r="B62" s="851"/>
      <c r="C62" s="24" t="s">
        <v>390</v>
      </c>
      <c r="D62" s="25" t="s">
        <v>399</v>
      </c>
      <c r="E62" s="24" t="s">
        <v>397</v>
      </c>
      <c r="F62" s="26"/>
    </row>
    <row r="63" spans="1:6" s="38" customFormat="1" ht="12.65" customHeight="1">
      <c r="A63" s="850" t="s">
        <v>400</v>
      </c>
      <c r="B63" s="851"/>
      <c r="C63" s="24" t="s">
        <v>401</v>
      </c>
      <c r="D63" s="25" t="s">
        <v>402</v>
      </c>
      <c r="E63" s="24" t="s">
        <v>403</v>
      </c>
      <c r="F63" s="26"/>
    </row>
    <row r="64" spans="1:6" s="38" customFormat="1" ht="12.65" customHeight="1">
      <c r="A64" s="858" t="s">
        <v>1180</v>
      </c>
      <c r="B64" s="859"/>
      <c r="C64" s="29" t="s">
        <v>1181</v>
      </c>
      <c r="D64" s="30" t="s">
        <v>1182</v>
      </c>
      <c r="E64" s="29" t="s">
        <v>1183</v>
      </c>
      <c r="F64" s="26"/>
    </row>
    <row r="65" spans="1:11" s="38" customFormat="1" ht="12.65" customHeight="1">
      <c r="A65" s="850" t="s">
        <v>404</v>
      </c>
      <c r="B65" s="851"/>
      <c r="C65" s="24" t="s">
        <v>405</v>
      </c>
      <c r="D65" s="25" t="s">
        <v>406</v>
      </c>
      <c r="E65" s="24" t="s">
        <v>407</v>
      </c>
      <c r="F65" s="26"/>
    </row>
    <row r="66" spans="1:11" s="38" customFormat="1" ht="12.65" customHeight="1">
      <c r="A66" s="850" t="s">
        <v>408</v>
      </c>
      <c r="B66" s="851"/>
      <c r="C66" s="24" t="s">
        <v>409</v>
      </c>
      <c r="D66" s="25" t="s">
        <v>410</v>
      </c>
      <c r="E66" s="24" t="s">
        <v>411</v>
      </c>
      <c r="F66" s="26"/>
    </row>
    <row r="67" spans="1:11" s="38" customFormat="1" ht="12.65" customHeight="1">
      <c r="A67" s="850" t="s">
        <v>412</v>
      </c>
      <c r="B67" s="851"/>
      <c r="C67" s="24" t="s">
        <v>413</v>
      </c>
      <c r="D67" s="25" t="s">
        <v>414</v>
      </c>
      <c r="E67" s="24" t="s">
        <v>415</v>
      </c>
      <c r="F67" s="26"/>
    </row>
    <row r="68" spans="1:11" ht="29.5" customHeight="1">
      <c r="A68" s="850" t="s">
        <v>416</v>
      </c>
      <c r="B68" s="851"/>
      <c r="C68" s="24" t="s">
        <v>417</v>
      </c>
      <c r="D68" s="35" t="s">
        <v>418</v>
      </c>
      <c r="E68" s="24" t="s">
        <v>419</v>
      </c>
      <c r="F68" s="26"/>
    </row>
    <row r="69" spans="1:11" ht="29.5" customHeight="1">
      <c r="A69" s="850" t="s">
        <v>420</v>
      </c>
      <c r="B69" s="851"/>
      <c r="C69" s="24" t="s">
        <v>417</v>
      </c>
      <c r="D69" s="25" t="s">
        <v>421</v>
      </c>
      <c r="E69" s="27" t="s">
        <v>422</v>
      </c>
      <c r="F69" s="26"/>
    </row>
    <row r="70" spans="1:11" ht="29.5" customHeight="1">
      <c r="A70" s="850" t="s">
        <v>423</v>
      </c>
      <c r="B70" s="851"/>
      <c r="C70" s="24" t="s">
        <v>424</v>
      </c>
      <c r="D70" s="25" t="s">
        <v>425</v>
      </c>
      <c r="E70" s="27" t="s">
        <v>426</v>
      </c>
      <c r="F70" s="26"/>
    </row>
    <row r="71" spans="1:11" s="38" customFormat="1" ht="28.15" customHeight="1">
      <c r="A71" s="866" t="s">
        <v>679</v>
      </c>
      <c r="B71" s="867"/>
      <c r="C71" s="867"/>
      <c r="D71" s="867"/>
      <c r="E71" s="867"/>
      <c r="F71" s="881" t="s">
        <v>3</v>
      </c>
      <c r="G71" s="882"/>
      <c r="H71" s="882"/>
      <c r="I71" s="882"/>
      <c r="J71" s="882"/>
      <c r="K71" s="882"/>
    </row>
    <row r="72" spans="1:11" s="38" customFormat="1" ht="25.15" customHeight="1">
      <c r="A72" s="888" t="s">
        <v>4793</v>
      </c>
      <c r="B72" s="889"/>
      <c r="C72" s="889"/>
      <c r="D72" s="889"/>
      <c r="E72" s="889"/>
      <c r="F72" s="883"/>
      <c r="G72" s="884"/>
      <c r="H72" s="884"/>
      <c r="I72" s="884"/>
      <c r="J72" s="884"/>
      <c r="K72" s="884"/>
    </row>
    <row r="73" spans="1:11">
      <c r="A73" s="91" t="s">
        <v>823</v>
      </c>
      <c r="B73" s="91" t="s">
        <v>824</v>
      </c>
      <c r="C73" s="91" t="s">
        <v>680</v>
      </c>
      <c r="D73" s="92" t="s">
        <v>676</v>
      </c>
      <c r="E73" s="91" t="s">
        <v>825</v>
      </c>
      <c r="F73" s="91" t="s">
        <v>502</v>
      </c>
      <c r="G73" s="91" t="s">
        <v>826</v>
      </c>
      <c r="H73" s="93" t="s">
        <v>827</v>
      </c>
      <c r="I73" s="94" t="s">
        <v>7</v>
      </c>
      <c r="J73" s="91" t="s">
        <v>823</v>
      </c>
      <c r="K73" s="91" t="s">
        <v>828</v>
      </c>
    </row>
    <row r="74" spans="1:11">
      <c r="A74" s="95" t="s">
        <v>829</v>
      </c>
      <c r="B74" s="95" t="s">
        <v>830</v>
      </c>
      <c r="C74" s="95" t="s">
        <v>19</v>
      </c>
      <c r="D74" s="96" t="s">
        <v>831</v>
      </c>
      <c r="E74" s="97" t="s">
        <v>20</v>
      </c>
      <c r="F74" s="97" t="s">
        <v>20</v>
      </c>
      <c r="G74" s="97" t="s">
        <v>20</v>
      </c>
      <c r="H74" s="97" t="s">
        <v>20</v>
      </c>
      <c r="I74" s="97" t="s">
        <v>832</v>
      </c>
      <c r="J74" s="95" t="s">
        <v>829</v>
      </c>
      <c r="K74" s="95"/>
    </row>
    <row r="75" spans="1:11">
      <c r="A75" s="95" t="s">
        <v>829</v>
      </c>
      <c r="B75" s="95" t="s">
        <v>830</v>
      </c>
      <c r="C75" s="95" t="s">
        <v>19</v>
      </c>
      <c r="D75" s="98" t="s">
        <v>833</v>
      </c>
      <c r="E75" s="99" t="s">
        <v>20</v>
      </c>
      <c r="F75" s="99" t="s">
        <v>20</v>
      </c>
      <c r="G75" s="99" t="s">
        <v>20</v>
      </c>
      <c r="H75" s="95" t="s">
        <v>20</v>
      </c>
      <c r="I75" s="95" t="s">
        <v>834</v>
      </c>
      <c r="J75" s="95" t="s">
        <v>829</v>
      </c>
      <c r="K75" s="95"/>
    </row>
    <row r="76" spans="1:11">
      <c r="A76" s="95" t="s">
        <v>829</v>
      </c>
      <c r="B76" s="95" t="s">
        <v>830</v>
      </c>
      <c r="C76" s="95" t="s">
        <v>19</v>
      </c>
      <c r="D76" s="98" t="s">
        <v>835</v>
      </c>
      <c r="E76" s="99" t="s">
        <v>20</v>
      </c>
      <c r="F76" s="99" t="s">
        <v>20</v>
      </c>
      <c r="G76" s="99" t="s">
        <v>20</v>
      </c>
      <c r="H76" s="95"/>
      <c r="I76" s="95" t="s">
        <v>834</v>
      </c>
      <c r="J76" s="95" t="s">
        <v>829</v>
      </c>
      <c r="K76" s="95"/>
    </row>
    <row r="77" spans="1:11">
      <c r="A77" s="95" t="s">
        <v>829</v>
      </c>
      <c r="B77" s="95" t="s">
        <v>836</v>
      </c>
      <c r="C77" s="95" t="s">
        <v>38</v>
      </c>
      <c r="D77" s="96" t="s">
        <v>837</v>
      </c>
      <c r="E77" s="99" t="s">
        <v>20</v>
      </c>
      <c r="F77" s="99"/>
      <c r="G77" s="99"/>
      <c r="H77" s="95"/>
      <c r="I77" s="95" t="s">
        <v>832</v>
      </c>
      <c r="J77" s="95" t="s">
        <v>829</v>
      </c>
      <c r="K77" s="95"/>
    </row>
    <row r="78" spans="1:11">
      <c r="A78" s="95" t="s">
        <v>829</v>
      </c>
      <c r="B78" s="95" t="s">
        <v>830</v>
      </c>
      <c r="C78" s="95" t="s">
        <v>19</v>
      </c>
      <c r="D78" s="96" t="s">
        <v>837</v>
      </c>
      <c r="E78" s="99" t="s">
        <v>20</v>
      </c>
      <c r="F78" s="99"/>
      <c r="G78" s="99"/>
      <c r="H78" s="95"/>
      <c r="I78" s="95" t="s">
        <v>832</v>
      </c>
      <c r="J78" s="95" t="s">
        <v>829</v>
      </c>
      <c r="K78" s="95"/>
    </row>
    <row r="79" spans="1:11">
      <c r="A79" s="95" t="s">
        <v>829</v>
      </c>
      <c r="B79" s="95" t="s">
        <v>838</v>
      </c>
      <c r="C79" s="95" t="s">
        <v>838</v>
      </c>
      <c r="D79" s="100" t="s">
        <v>839</v>
      </c>
      <c r="E79" s="97" t="s">
        <v>20</v>
      </c>
      <c r="F79" s="95"/>
      <c r="G79" s="95" t="s">
        <v>20</v>
      </c>
      <c r="H79" s="95"/>
      <c r="I79" s="97" t="s">
        <v>832</v>
      </c>
      <c r="J79" s="95" t="s">
        <v>829</v>
      </c>
      <c r="K79" s="95"/>
    </row>
    <row r="80" spans="1:11">
      <c r="A80" s="95" t="s">
        <v>829</v>
      </c>
      <c r="B80" s="95" t="s">
        <v>830</v>
      </c>
      <c r="C80" s="95" t="s">
        <v>19</v>
      </c>
      <c r="D80" s="96" t="s">
        <v>840</v>
      </c>
      <c r="E80" s="95" t="s">
        <v>20</v>
      </c>
      <c r="F80" s="95" t="s">
        <v>20</v>
      </c>
      <c r="G80" s="95" t="s">
        <v>20</v>
      </c>
      <c r="H80" s="95" t="s">
        <v>20</v>
      </c>
      <c r="I80" s="97" t="s">
        <v>834</v>
      </c>
      <c r="J80" s="95" t="s">
        <v>829</v>
      </c>
      <c r="K80" s="95"/>
    </row>
    <row r="81" spans="1:11">
      <c r="A81" s="95" t="s">
        <v>829</v>
      </c>
      <c r="B81" s="95" t="s">
        <v>841</v>
      </c>
      <c r="C81" s="95" t="s">
        <v>842</v>
      </c>
      <c r="D81" s="96" t="s">
        <v>843</v>
      </c>
      <c r="E81" s="97" t="s">
        <v>20</v>
      </c>
      <c r="F81" s="97" t="s">
        <v>20</v>
      </c>
      <c r="G81" s="97" t="s">
        <v>20</v>
      </c>
      <c r="H81" s="97"/>
      <c r="I81" s="97" t="s">
        <v>832</v>
      </c>
      <c r="J81" s="95" t="s">
        <v>829</v>
      </c>
      <c r="K81" s="95"/>
    </row>
    <row r="82" spans="1:11">
      <c r="A82" s="95" t="s">
        <v>829</v>
      </c>
      <c r="B82" s="95" t="s">
        <v>841</v>
      </c>
      <c r="C82" s="95" t="s">
        <v>27</v>
      </c>
      <c r="D82" s="101" t="s">
        <v>844</v>
      </c>
      <c r="E82" s="97" t="s">
        <v>20</v>
      </c>
      <c r="F82" s="97" t="s">
        <v>20</v>
      </c>
      <c r="G82" s="97" t="s">
        <v>20</v>
      </c>
      <c r="H82" s="97" t="s">
        <v>20</v>
      </c>
      <c r="I82" s="97" t="s">
        <v>834</v>
      </c>
      <c r="J82" s="95" t="s">
        <v>829</v>
      </c>
      <c r="K82" s="95"/>
    </row>
    <row r="83" spans="1:11">
      <c r="A83" s="95" t="s">
        <v>829</v>
      </c>
      <c r="B83" s="95" t="s">
        <v>845</v>
      </c>
      <c r="C83" s="95" t="s">
        <v>846</v>
      </c>
      <c r="D83" s="100" t="s">
        <v>847</v>
      </c>
      <c r="E83" s="97" t="s">
        <v>20</v>
      </c>
      <c r="F83" s="95" t="s">
        <v>20</v>
      </c>
      <c r="G83" s="95"/>
      <c r="H83" s="95"/>
      <c r="I83" s="97" t="s">
        <v>832</v>
      </c>
      <c r="J83" s="95" t="s">
        <v>829</v>
      </c>
      <c r="K83" s="95"/>
    </row>
    <row r="84" spans="1:11">
      <c r="A84" s="95" t="s">
        <v>829</v>
      </c>
      <c r="B84" s="95" t="s">
        <v>848</v>
      </c>
      <c r="C84" s="95" t="s">
        <v>849</v>
      </c>
      <c r="D84" s="98" t="s">
        <v>850</v>
      </c>
      <c r="E84" s="99" t="s">
        <v>20</v>
      </c>
      <c r="F84" s="99"/>
      <c r="G84" s="99" t="s">
        <v>20</v>
      </c>
      <c r="H84" s="95"/>
      <c r="I84" s="95" t="s">
        <v>832</v>
      </c>
      <c r="J84" s="95" t="s">
        <v>829</v>
      </c>
      <c r="K84" s="95"/>
    </row>
    <row r="85" spans="1:11">
      <c r="A85" s="95" t="s">
        <v>829</v>
      </c>
      <c r="B85" s="95" t="s">
        <v>836</v>
      </c>
      <c r="C85" s="95" t="s">
        <v>38</v>
      </c>
      <c r="D85" s="100" t="s">
        <v>851</v>
      </c>
      <c r="E85" s="102" t="s">
        <v>20</v>
      </c>
      <c r="F85" s="102" t="s">
        <v>20</v>
      </c>
      <c r="G85" s="102" t="s">
        <v>20</v>
      </c>
      <c r="H85" s="102"/>
      <c r="I85" s="102" t="s">
        <v>832</v>
      </c>
      <c r="J85" s="102" t="s">
        <v>829</v>
      </c>
      <c r="K85" s="102"/>
    </row>
    <row r="86" spans="1:11">
      <c r="A86" s="95" t="s">
        <v>829</v>
      </c>
      <c r="B86" s="95" t="s">
        <v>70</v>
      </c>
      <c r="C86" s="95" t="s">
        <v>852</v>
      </c>
      <c r="D86" s="96" t="s">
        <v>853</v>
      </c>
      <c r="E86" s="97" t="s">
        <v>20</v>
      </c>
      <c r="F86" s="97" t="s">
        <v>20</v>
      </c>
      <c r="G86" s="97" t="s">
        <v>20</v>
      </c>
      <c r="H86" s="97"/>
      <c r="I86" s="97" t="s">
        <v>832</v>
      </c>
      <c r="J86" s="95" t="s">
        <v>829</v>
      </c>
      <c r="K86" s="95"/>
    </row>
    <row r="87" spans="1:11">
      <c r="A87" s="95" t="s">
        <v>829</v>
      </c>
      <c r="B87" s="95" t="s">
        <v>854</v>
      </c>
      <c r="C87" s="95" t="s">
        <v>855</v>
      </c>
      <c r="D87" s="100" t="s">
        <v>856</v>
      </c>
      <c r="E87" s="97" t="s">
        <v>20</v>
      </c>
      <c r="F87" s="95" t="s">
        <v>20</v>
      </c>
      <c r="G87" s="95" t="s">
        <v>20</v>
      </c>
      <c r="H87" s="95" t="s">
        <v>20</v>
      </c>
      <c r="I87" s="97" t="s">
        <v>832</v>
      </c>
      <c r="J87" s="95" t="s">
        <v>829</v>
      </c>
      <c r="K87" s="95"/>
    </row>
    <row r="88" spans="1:11">
      <c r="A88" s="95" t="s">
        <v>829</v>
      </c>
      <c r="B88" s="95" t="s">
        <v>857</v>
      </c>
      <c r="C88" s="95" t="s">
        <v>858</v>
      </c>
      <c r="D88" s="96" t="s">
        <v>859</v>
      </c>
      <c r="E88" s="97" t="s">
        <v>20</v>
      </c>
      <c r="F88" s="97" t="s">
        <v>20</v>
      </c>
      <c r="G88" s="97" t="s">
        <v>20</v>
      </c>
      <c r="H88" s="97" t="s">
        <v>20</v>
      </c>
      <c r="I88" s="97" t="s">
        <v>834</v>
      </c>
      <c r="J88" s="95" t="s">
        <v>829</v>
      </c>
      <c r="K88" s="95"/>
    </row>
    <row r="89" spans="1:11">
      <c r="A89" s="95" t="s">
        <v>829</v>
      </c>
      <c r="B89" s="95" t="s">
        <v>841</v>
      </c>
      <c r="C89" s="95" t="s">
        <v>860</v>
      </c>
      <c r="D89" s="100" t="s">
        <v>861</v>
      </c>
      <c r="E89" s="97" t="s">
        <v>20</v>
      </c>
      <c r="F89" s="95" t="s">
        <v>20</v>
      </c>
      <c r="G89" s="95" t="s">
        <v>20</v>
      </c>
      <c r="H89" s="95"/>
      <c r="I89" s="97" t="s">
        <v>832</v>
      </c>
      <c r="J89" s="95" t="s">
        <v>829</v>
      </c>
      <c r="K89" s="95"/>
    </row>
    <row r="90" spans="1:11">
      <c r="A90" s="95" t="s">
        <v>829</v>
      </c>
      <c r="B90" s="95" t="s">
        <v>862</v>
      </c>
      <c r="C90" s="95" t="s">
        <v>863</v>
      </c>
      <c r="D90" s="100" t="s">
        <v>864</v>
      </c>
      <c r="E90" s="97" t="s">
        <v>20</v>
      </c>
      <c r="F90" s="95"/>
      <c r="G90" s="95"/>
      <c r="H90" s="95"/>
      <c r="I90" s="97" t="s">
        <v>832</v>
      </c>
      <c r="J90" s="95" t="s">
        <v>829</v>
      </c>
      <c r="K90" s="95"/>
    </row>
    <row r="91" spans="1:11">
      <c r="A91" s="95" t="s">
        <v>829</v>
      </c>
      <c r="B91" s="95" t="s">
        <v>865</v>
      </c>
      <c r="C91" s="95" t="s">
        <v>866</v>
      </c>
      <c r="D91" s="101" t="s">
        <v>867</v>
      </c>
      <c r="E91" s="102" t="s">
        <v>20</v>
      </c>
      <c r="F91" s="102" t="s">
        <v>20</v>
      </c>
      <c r="G91" s="102"/>
      <c r="H91" s="102"/>
      <c r="I91" s="102" t="s">
        <v>832</v>
      </c>
      <c r="J91" s="102" t="s">
        <v>829</v>
      </c>
      <c r="K91" s="102"/>
    </row>
    <row r="92" spans="1:11">
      <c r="A92" s="95" t="s">
        <v>829</v>
      </c>
      <c r="B92" s="95" t="s">
        <v>868</v>
      </c>
      <c r="C92" s="95" t="s">
        <v>869</v>
      </c>
      <c r="D92" s="100" t="s">
        <v>870</v>
      </c>
      <c r="E92" s="97" t="s">
        <v>20</v>
      </c>
      <c r="F92" s="95" t="s">
        <v>20</v>
      </c>
      <c r="G92" s="95"/>
      <c r="H92" s="95"/>
      <c r="I92" s="97" t="s">
        <v>832</v>
      </c>
      <c r="J92" s="95" t="s">
        <v>829</v>
      </c>
      <c r="K92" s="95"/>
    </row>
    <row r="93" spans="1:11">
      <c r="A93" s="95" t="s">
        <v>829</v>
      </c>
      <c r="B93" s="95" t="s">
        <v>848</v>
      </c>
      <c r="C93" s="95" t="s">
        <v>871</v>
      </c>
      <c r="D93" s="98" t="s">
        <v>872</v>
      </c>
      <c r="E93" s="99" t="s">
        <v>20</v>
      </c>
      <c r="F93" s="99" t="s">
        <v>20</v>
      </c>
      <c r="G93" s="99" t="s">
        <v>20</v>
      </c>
      <c r="H93" s="95" t="s">
        <v>20</v>
      </c>
      <c r="I93" s="95" t="s">
        <v>834</v>
      </c>
      <c r="J93" s="95" t="s">
        <v>829</v>
      </c>
      <c r="K93" s="95"/>
    </row>
    <row r="94" spans="1:11">
      <c r="A94" s="95" t="s">
        <v>829</v>
      </c>
      <c r="B94" s="95" t="s">
        <v>873</v>
      </c>
      <c r="C94" s="95" t="s">
        <v>874</v>
      </c>
      <c r="D94" s="101" t="s">
        <v>875</v>
      </c>
      <c r="E94" s="102" t="s">
        <v>20</v>
      </c>
      <c r="F94" s="102"/>
      <c r="G94" s="102"/>
      <c r="H94" s="102"/>
      <c r="I94" s="102" t="s">
        <v>832</v>
      </c>
      <c r="J94" s="102" t="s">
        <v>829</v>
      </c>
      <c r="K94" s="102"/>
    </row>
    <row r="95" spans="1:11">
      <c r="A95" s="95" t="s">
        <v>829</v>
      </c>
      <c r="B95" s="95" t="s">
        <v>830</v>
      </c>
      <c r="C95" s="95" t="s">
        <v>876</v>
      </c>
      <c r="D95" s="96" t="s">
        <v>877</v>
      </c>
      <c r="E95" s="97" t="s">
        <v>20</v>
      </c>
      <c r="F95" s="97" t="s">
        <v>20</v>
      </c>
      <c r="G95" s="97" t="s">
        <v>20</v>
      </c>
      <c r="H95" s="95"/>
      <c r="I95" s="97" t="s">
        <v>832</v>
      </c>
      <c r="J95" s="95" t="s">
        <v>829</v>
      </c>
      <c r="K95" s="95"/>
    </row>
    <row r="96" spans="1:11">
      <c r="A96" s="95" t="s">
        <v>829</v>
      </c>
      <c r="B96" s="95" t="s">
        <v>878</v>
      </c>
      <c r="C96" s="95" t="s">
        <v>879</v>
      </c>
      <c r="D96" s="100" t="s">
        <v>880</v>
      </c>
      <c r="E96" s="97" t="s">
        <v>20</v>
      </c>
      <c r="F96" s="95" t="s">
        <v>20</v>
      </c>
      <c r="G96" s="95" t="s">
        <v>20</v>
      </c>
      <c r="H96" s="95"/>
      <c r="I96" s="97" t="s">
        <v>832</v>
      </c>
      <c r="J96" s="95" t="s">
        <v>829</v>
      </c>
      <c r="K96" s="95"/>
    </row>
    <row r="97" spans="1:11">
      <c r="A97" s="95" t="s">
        <v>829</v>
      </c>
      <c r="B97" s="95" t="s">
        <v>881</v>
      </c>
      <c r="C97" s="95" t="s">
        <v>882</v>
      </c>
      <c r="D97" s="100" t="s">
        <v>883</v>
      </c>
      <c r="E97" s="97" t="s">
        <v>20</v>
      </c>
      <c r="F97" s="95" t="s">
        <v>20</v>
      </c>
      <c r="G97" s="95" t="s">
        <v>20</v>
      </c>
      <c r="H97" s="95"/>
      <c r="I97" s="97" t="s">
        <v>832</v>
      </c>
      <c r="J97" s="95" t="s">
        <v>829</v>
      </c>
      <c r="K97" s="95"/>
    </row>
    <row r="98" spans="1:11">
      <c r="A98" s="95" t="s">
        <v>829</v>
      </c>
      <c r="B98" s="95" t="s">
        <v>830</v>
      </c>
      <c r="C98" s="95" t="s">
        <v>19</v>
      </c>
      <c r="D98" s="101" t="s">
        <v>884</v>
      </c>
      <c r="E98" s="95" t="s">
        <v>20</v>
      </c>
      <c r="F98" s="95" t="s">
        <v>20</v>
      </c>
      <c r="G98" s="95" t="s">
        <v>20</v>
      </c>
      <c r="H98" s="97" t="s">
        <v>20</v>
      </c>
      <c r="I98" s="97" t="s">
        <v>832</v>
      </c>
      <c r="J98" s="95" t="s">
        <v>829</v>
      </c>
      <c r="K98" s="95"/>
    </row>
    <row r="99" spans="1:11">
      <c r="A99" s="95" t="s">
        <v>829</v>
      </c>
      <c r="B99" s="95" t="s">
        <v>70</v>
      </c>
      <c r="C99" s="95" t="s">
        <v>70</v>
      </c>
      <c r="D99" s="96" t="s">
        <v>885</v>
      </c>
      <c r="E99" s="97" t="s">
        <v>20</v>
      </c>
      <c r="F99" s="97" t="s">
        <v>20</v>
      </c>
      <c r="G99" s="97" t="s">
        <v>20</v>
      </c>
      <c r="H99" s="97"/>
      <c r="I99" s="97" t="s">
        <v>834</v>
      </c>
      <c r="J99" s="95" t="s">
        <v>829</v>
      </c>
      <c r="K99" s="95"/>
    </row>
    <row r="100" spans="1:11">
      <c r="A100" s="95" t="s">
        <v>829</v>
      </c>
      <c r="B100" s="95" t="s">
        <v>878</v>
      </c>
      <c r="C100" s="95" t="s">
        <v>674</v>
      </c>
      <c r="D100" s="96" t="s">
        <v>886</v>
      </c>
      <c r="E100" s="97" t="s">
        <v>20</v>
      </c>
      <c r="F100" s="97" t="s">
        <v>20</v>
      </c>
      <c r="G100" s="97" t="s">
        <v>20</v>
      </c>
      <c r="H100" s="97" t="s">
        <v>20</v>
      </c>
      <c r="I100" s="97" t="s">
        <v>832</v>
      </c>
      <c r="J100" s="95" t="s">
        <v>829</v>
      </c>
      <c r="K100" s="95"/>
    </row>
    <row r="101" spans="1:11">
      <c r="A101" s="95" t="s">
        <v>829</v>
      </c>
      <c r="B101" s="95" t="s">
        <v>887</v>
      </c>
      <c r="C101" s="95" t="s">
        <v>888</v>
      </c>
      <c r="D101" s="96" t="s">
        <v>889</v>
      </c>
      <c r="E101" s="95" t="s">
        <v>20</v>
      </c>
      <c r="F101" s="95" t="s">
        <v>20</v>
      </c>
      <c r="G101" s="95" t="s">
        <v>20</v>
      </c>
      <c r="H101" s="95"/>
      <c r="I101" s="95" t="s">
        <v>834</v>
      </c>
      <c r="J101" s="95" t="s">
        <v>829</v>
      </c>
      <c r="K101" s="95"/>
    </row>
    <row r="102" spans="1:11">
      <c r="A102" s="95" t="s">
        <v>829</v>
      </c>
      <c r="B102" s="95" t="s">
        <v>830</v>
      </c>
      <c r="C102" s="95" t="s">
        <v>19</v>
      </c>
      <c r="D102" s="96" t="s">
        <v>890</v>
      </c>
      <c r="E102" s="95"/>
      <c r="F102" s="95" t="s">
        <v>20</v>
      </c>
      <c r="G102" s="95"/>
      <c r="H102" s="95"/>
      <c r="I102" s="97" t="s">
        <v>832</v>
      </c>
      <c r="J102" s="95" t="s">
        <v>829</v>
      </c>
      <c r="K102" s="95"/>
    </row>
    <row r="103" spans="1:11">
      <c r="A103" s="95" t="s">
        <v>829</v>
      </c>
      <c r="B103" s="95" t="s">
        <v>830</v>
      </c>
      <c r="C103" s="95" t="s">
        <v>19</v>
      </c>
      <c r="D103" s="96" t="s">
        <v>890</v>
      </c>
      <c r="E103" s="95"/>
      <c r="F103" s="95"/>
      <c r="G103" s="95" t="s">
        <v>20</v>
      </c>
      <c r="H103" s="95"/>
      <c r="I103" s="97" t="s">
        <v>832</v>
      </c>
      <c r="J103" s="95" t="s">
        <v>829</v>
      </c>
      <c r="K103" s="95"/>
    </row>
    <row r="104" spans="1:11">
      <c r="A104" s="95" t="s">
        <v>829</v>
      </c>
      <c r="B104" s="95" t="s">
        <v>830</v>
      </c>
      <c r="C104" s="95" t="s">
        <v>19</v>
      </c>
      <c r="D104" s="96" t="s">
        <v>890</v>
      </c>
      <c r="E104" s="103" t="s">
        <v>20</v>
      </c>
      <c r="F104" s="95"/>
      <c r="G104" s="95"/>
      <c r="H104" s="95"/>
      <c r="I104" s="97" t="s">
        <v>832</v>
      </c>
      <c r="J104" s="95" t="s">
        <v>829</v>
      </c>
      <c r="K104" s="95"/>
    </row>
    <row r="105" spans="1:11">
      <c r="A105" s="95" t="s">
        <v>829</v>
      </c>
      <c r="B105" s="95" t="s">
        <v>878</v>
      </c>
      <c r="C105" s="95" t="s">
        <v>891</v>
      </c>
      <c r="D105" s="96" t="s">
        <v>892</v>
      </c>
      <c r="E105" s="97" t="s">
        <v>20</v>
      </c>
      <c r="F105" s="97" t="s">
        <v>20</v>
      </c>
      <c r="G105" s="97" t="s">
        <v>20</v>
      </c>
      <c r="H105" s="97"/>
      <c r="I105" s="97" t="s">
        <v>832</v>
      </c>
      <c r="J105" s="95" t="s">
        <v>829</v>
      </c>
      <c r="K105" s="95"/>
    </row>
    <row r="106" spans="1:11">
      <c r="A106" s="95" t="s">
        <v>829</v>
      </c>
      <c r="B106" s="95" t="s">
        <v>893</v>
      </c>
      <c r="C106" s="95" t="s">
        <v>675</v>
      </c>
      <c r="D106" s="96" t="s">
        <v>894</v>
      </c>
      <c r="E106" s="97" t="s">
        <v>20</v>
      </c>
      <c r="F106" s="97" t="s">
        <v>20</v>
      </c>
      <c r="G106" s="97" t="s">
        <v>20</v>
      </c>
      <c r="H106" s="97"/>
      <c r="I106" s="97" t="s">
        <v>832</v>
      </c>
      <c r="J106" s="95" t="s">
        <v>829</v>
      </c>
      <c r="K106" s="95"/>
    </row>
    <row r="107" spans="1:11">
      <c r="A107" s="95" t="s">
        <v>829</v>
      </c>
      <c r="B107" s="95" t="s">
        <v>862</v>
      </c>
      <c r="C107" s="95" t="s">
        <v>862</v>
      </c>
      <c r="D107" s="96" t="s">
        <v>895</v>
      </c>
      <c r="E107" s="95" t="s">
        <v>20</v>
      </c>
      <c r="F107" s="95" t="s">
        <v>20</v>
      </c>
      <c r="G107" s="95"/>
      <c r="H107" s="95" t="s">
        <v>20</v>
      </c>
      <c r="I107" s="95" t="s">
        <v>834</v>
      </c>
      <c r="J107" s="95" t="s">
        <v>829</v>
      </c>
      <c r="K107" s="95"/>
    </row>
    <row r="108" spans="1:11">
      <c r="A108" s="95" t="s">
        <v>829</v>
      </c>
      <c r="B108" s="95" t="s">
        <v>878</v>
      </c>
      <c r="C108" s="95" t="s">
        <v>674</v>
      </c>
      <c r="D108" s="96" t="s">
        <v>896</v>
      </c>
      <c r="E108" s="97" t="s">
        <v>20</v>
      </c>
      <c r="F108" s="97" t="s">
        <v>20</v>
      </c>
      <c r="G108" s="97" t="s">
        <v>20</v>
      </c>
      <c r="H108" s="97"/>
      <c r="I108" s="97" t="s">
        <v>834</v>
      </c>
      <c r="J108" s="95" t="s">
        <v>829</v>
      </c>
      <c r="K108" s="95"/>
    </row>
    <row r="109" spans="1:11">
      <c r="A109" s="95" t="s">
        <v>829</v>
      </c>
      <c r="B109" s="95" t="s">
        <v>897</v>
      </c>
      <c r="C109" s="95" t="s">
        <v>78</v>
      </c>
      <c r="D109" s="101" t="s">
        <v>898</v>
      </c>
      <c r="E109" s="97" t="s">
        <v>20</v>
      </c>
      <c r="F109" s="97" t="s">
        <v>20</v>
      </c>
      <c r="G109" s="97" t="s">
        <v>20</v>
      </c>
      <c r="H109" s="97"/>
      <c r="I109" s="97" t="s">
        <v>832</v>
      </c>
      <c r="J109" s="95" t="s">
        <v>829</v>
      </c>
      <c r="K109" s="95"/>
    </row>
    <row r="110" spans="1:11">
      <c r="A110" s="95" t="s">
        <v>829</v>
      </c>
      <c r="B110" s="95" t="s">
        <v>881</v>
      </c>
      <c r="C110" s="95" t="s">
        <v>899</v>
      </c>
      <c r="D110" s="96" t="s">
        <v>900</v>
      </c>
      <c r="E110" s="97" t="s">
        <v>20</v>
      </c>
      <c r="F110" s="97" t="s">
        <v>20</v>
      </c>
      <c r="G110" s="97" t="s">
        <v>20</v>
      </c>
      <c r="H110" s="97"/>
      <c r="I110" s="97" t="s">
        <v>834</v>
      </c>
      <c r="J110" s="95" t="s">
        <v>829</v>
      </c>
      <c r="K110" s="95"/>
    </row>
    <row r="111" spans="1:11">
      <c r="A111" s="95" t="s">
        <v>829</v>
      </c>
      <c r="B111" s="95" t="s">
        <v>70</v>
      </c>
      <c r="C111" s="95" t="s">
        <v>901</v>
      </c>
      <c r="D111" s="96" t="s">
        <v>902</v>
      </c>
      <c r="E111" s="97" t="s">
        <v>20</v>
      </c>
      <c r="F111" s="97" t="s">
        <v>20</v>
      </c>
      <c r="G111" s="97" t="s">
        <v>20</v>
      </c>
      <c r="H111" s="97"/>
      <c r="I111" s="97" t="s">
        <v>834</v>
      </c>
      <c r="J111" s="95" t="s">
        <v>829</v>
      </c>
      <c r="K111" s="95"/>
    </row>
    <row r="112" spans="1:11">
      <c r="A112" s="95" t="s">
        <v>829</v>
      </c>
      <c r="B112" s="95" t="s">
        <v>887</v>
      </c>
      <c r="C112" s="95" t="s">
        <v>888</v>
      </c>
      <c r="D112" s="96" t="s">
        <v>903</v>
      </c>
      <c r="E112" s="97" t="s">
        <v>20</v>
      </c>
      <c r="F112" s="97" t="s">
        <v>20</v>
      </c>
      <c r="G112" s="97" t="s">
        <v>20</v>
      </c>
      <c r="H112" s="97" t="s">
        <v>20</v>
      </c>
      <c r="I112" s="97" t="s">
        <v>832</v>
      </c>
      <c r="J112" s="95" t="s">
        <v>829</v>
      </c>
      <c r="K112" s="95"/>
    </row>
    <row r="113" spans="1:11">
      <c r="A113" s="95" t="s">
        <v>829</v>
      </c>
      <c r="B113" s="95" t="s">
        <v>836</v>
      </c>
      <c r="C113" s="95" t="s">
        <v>904</v>
      </c>
      <c r="D113" s="96" t="s">
        <v>905</v>
      </c>
      <c r="E113" s="97" t="s">
        <v>20</v>
      </c>
      <c r="F113" s="97" t="s">
        <v>20</v>
      </c>
      <c r="G113" s="97" t="s">
        <v>20</v>
      </c>
      <c r="H113" s="97" t="s">
        <v>20</v>
      </c>
      <c r="I113" s="97" t="s">
        <v>832</v>
      </c>
      <c r="J113" s="95" t="s">
        <v>829</v>
      </c>
      <c r="K113" s="95"/>
    </row>
    <row r="114" spans="1:11">
      <c r="A114" s="95" t="s">
        <v>829</v>
      </c>
      <c r="B114" s="95" t="s">
        <v>830</v>
      </c>
      <c r="C114" s="95" t="s">
        <v>906</v>
      </c>
      <c r="D114" s="101" t="s">
        <v>907</v>
      </c>
      <c r="E114" s="97" t="s">
        <v>20</v>
      </c>
      <c r="F114" s="95" t="s">
        <v>20</v>
      </c>
      <c r="G114" s="95" t="s">
        <v>20</v>
      </c>
      <c r="H114" s="95" t="s">
        <v>20</v>
      </c>
      <c r="I114" s="97" t="s">
        <v>832</v>
      </c>
      <c r="J114" s="97" t="s">
        <v>829</v>
      </c>
      <c r="K114" s="95"/>
    </row>
    <row r="115" spans="1:11">
      <c r="A115" s="95" t="s">
        <v>829</v>
      </c>
      <c r="B115" s="95" t="s">
        <v>893</v>
      </c>
      <c r="C115" s="95" t="s">
        <v>675</v>
      </c>
      <c r="D115" s="96" t="s">
        <v>908</v>
      </c>
      <c r="E115" s="97" t="s">
        <v>20</v>
      </c>
      <c r="F115" s="97" t="s">
        <v>20</v>
      </c>
      <c r="G115" s="97" t="s">
        <v>20</v>
      </c>
      <c r="H115" s="97" t="s">
        <v>20</v>
      </c>
      <c r="I115" s="97" t="s">
        <v>834</v>
      </c>
      <c r="J115" s="95" t="s">
        <v>829</v>
      </c>
      <c r="K115" s="95"/>
    </row>
    <row r="116" spans="1:11">
      <c r="A116" s="95" t="s">
        <v>829</v>
      </c>
      <c r="B116" s="95" t="s">
        <v>909</v>
      </c>
      <c r="C116" s="95" t="s">
        <v>909</v>
      </c>
      <c r="D116" s="96" t="s">
        <v>910</v>
      </c>
      <c r="E116" s="97" t="s">
        <v>20</v>
      </c>
      <c r="F116" s="97" t="s">
        <v>20</v>
      </c>
      <c r="G116" s="97" t="s">
        <v>20</v>
      </c>
      <c r="H116" s="97"/>
      <c r="I116" s="97" t="s">
        <v>832</v>
      </c>
      <c r="J116" s="95" t="s">
        <v>829</v>
      </c>
      <c r="K116" s="95"/>
    </row>
    <row r="117" spans="1:11">
      <c r="A117" s="95" t="s">
        <v>829</v>
      </c>
      <c r="B117" s="95" t="s">
        <v>878</v>
      </c>
      <c r="C117" s="95" t="s">
        <v>674</v>
      </c>
      <c r="D117" s="96" t="s">
        <v>911</v>
      </c>
      <c r="E117" s="97" t="s">
        <v>20</v>
      </c>
      <c r="F117" s="97" t="s">
        <v>20</v>
      </c>
      <c r="G117" s="97" t="s">
        <v>20</v>
      </c>
      <c r="H117" s="97"/>
      <c r="I117" s="97" t="s">
        <v>832</v>
      </c>
      <c r="J117" s="95" t="s">
        <v>829</v>
      </c>
      <c r="K117" s="95"/>
    </row>
    <row r="118" spans="1:11">
      <c r="A118" s="95" t="s">
        <v>829</v>
      </c>
      <c r="B118" s="95" t="s">
        <v>841</v>
      </c>
      <c r="C118" s="95" t="s">
        <v>912</v>
      </c>
      <c r="D118" s="96" t="s">
        <v>913</v>
      </c>
      <c r="E118" s="97" t="s">
        <v>20</v>
      </c>
      <c r="F118" s="97" t="s">
        <v>20</v>
      </c>
      <c r="G118" s="97" t="s">
        <v>20</v>
      </c>
      <c r="H118" s="97"/>
      <c r="I118" s="97" t="s">
        <v>832</v>
      </c>
      <c r="J118" s="95" t="s">
        <v>829</v>
      </c>
      <c r="K118" s="97"/>
    </row>
    <row r="119" spans="1:11">
      <c r="A119" s="95" t="s">
        <v>829</v>
      </c>
      <c r="B119" s="95" t="s">
        <v>865</v>
      </c>
      <c r="C119" s="95" t="s">
        <v>914</v>
      </c>
      <c r="D119" s="100" t="s">
        <v>915</v>
      </c>
      <c r="E119" s="97" t="s">
        <v>20</v>
      </c>
      <c r="F119" s="95" t="s">
        <v>20</v>
      </c>
      <c r="G119" s="95" t="s">
        <v>20</v>
      </c>
      <c r="H119" s="95"/>
      <c r="I119" s="97" t="s">
        <v>832</v>
      </c>
      <c r="J119" s="95" t="s">
        <v>829</v>
      </c>
      <c r="K119" s="95"/>
    </row>
    <row r="120" spans="1:11">
      <c r="A120" s="95" t="s">
        <v>829</v>
      </c>
      <c r="B120" s="95" t="s">
        <v>865</v>
      </c>
      <c r="C120" s="95" t="s">
        <v>916</v>
      </c>
      <c r="D120" s="100" t="s">
        <v>915</v>
      </c>
      <c r="E120" s="97" t="s">
        <v>20</v>
      </c>
      <c r="F120" s="95" t="s">
        <v>20</v>
      </c>
      <c r="G120" s="95" t="s">
        <v>20</v>
      </c>
      <c r="H120" s="95"/>
      <c r="I120" s="97" t="s">
        <v>832</v>
      </c>
      <c r="J120" s="95" t="s">
        <v>829</v>
      </c>
      <c r="K120" s="95"/>
    </row>
    <row r="121" spans="1:11">
      <c r="A121" s="95" t="s">
        <v>829</v>
      </c>
      <c r="B121" s="95" t="s">
        <v>841</v>
      </c>
      <c r="C121" s="95" t="s">
        <v>917</v>
      </c>
      <c r="D121" s="96" t="s">
        <v>918</v>
      </c>
      <c r="E121" s="95" t="s">
        <v>20</v>
      </c>
      <c r="F121" s="95"/>
      <c r="G121" s="95" t="s">
        <v>20</v>
      </c>
      <c r="H121" s="95"/>
      <c r="I121" s="97" t="s">
        <v>832</v>
      </c>
      <c r="J121" s="95" t="s">
        <v>829</v>
      </c>
      <c r="K121" s="95"/>
    </row>
    <row r="122" spans="1:11">
      <c r="A122" s="95" t="s">
        <v>829</v>
      </c>
      <c r="B122" s="95" t="s">
        <v>857</v>
      </c>
      <c r="C122" s="95" t="s">
        <v>858</v>
      </c>
      <c r="D122" s="101" t="s">
        <v>919</v>
      </c>
      <c r="E122" s="95" t="s">
        <v>20</v>
      </c>
      <c r="F122" s="95"/>
      <c r="G122" s="95"/>
      <c r="H122" s="95"/>
      <c r="I122" s="97" t="s">
        <v>832</v>
      </c>
      <c r="J122" s="95" t="s">
        <v>829</v>
      </c>
      <c r="K122" s="95"/>
    </row>
    <row r="123" spans="1:11">
      <c r="A123" s="95" t="s">
        <v>829</v>
      </c>
      <c r="B123" s="95" t="s">
        <v>836</v>
      </c>
      <c r="C123" s="95" t="s">
        <v>920</v>
      </c>
      <c r="D123" s="96" t="s">
        <v>921</v>
      </c>
      <c r="E123" s="97"/>
      <c r="F123" s="97" t="s">
        <v>20</v>
      </c>
      <c r="G123" s="97"/>
      <c r="H123" s="97"/>
      <c r="I123" s="97" t="s">
        <v>832</v>
      </c>
      <c r="J123" s="95" t="s">
        <v>829</v>
      </c>
      <c r="K123" s="95"/>
    </row>
    <row r="124" spans="1:11">
      <c r="A124" s="95" t="s">
        <v>829</v>
      </c>
      <c r="B124" s="95" t="s">
        <v>845</v>
      </c>
      <c r="C124" s="95" t="s">
        <v>922</v>
      </c>
      <c r="D124" s="101" t="s">
        <v>923</v>
      </c>
      <c r="E124" s="95" t="s">
        <v>20</v>
      </c>
      <c r="F124" s="95"/>
      <c r="G124" s="95"/>
      <c r="H124" s="95"/>
      <c r="I124" s="97" t="s">
        <v>832</v>
      </c>
      <c r="J124" s="95" t="s">
        <v>829</v>
      </c>
      <c r="K124" s="95"/>
    </row>
    <row r="125" spans="1:11">
      <c r="A125" s="95" t="s">
        <v>829</v>
      </c>
      <c r="B125" s="95" t="s">
        <v>897</v>
      </c>
      <c r="C125" s="95" t="s">
        <v>924</v>
      </c>
      <c r="D125" s="104" t="s">
        <v>925</v>
      </c>
      <c r="E125" s="95" t="s">
        <v>20</v>
      </c>
      <c r="F125" s="95" t="s">
        <v>20</v>
      </c>
      <c r="G125" s="95"/>
      <c r="H125" s="95"/>
      <c r="I125" s="97" t="s">
        <v>832</v>
      </c>
      <c r="J125" s="95" t="s">
        <v>829</v>
      </c>
      <c r="K125" s="95"/>
    </row>
    <row r="126" spans="1:11">
      <c r="A126" s="95" t="s">
        <v>829</v>
      </c>
      <c r="B126" s="95" t="s">
        <v>926</v>
      </c>
      <c r="C126" s="95" t="s">
        <v>927</v>
      </c>
      <c r="D126" s="96" t="s">
        <v>928</v>
      </c>
      <c r="E126" s="99" t="s">
        <v>929</v>
      </c>
      <c r="F126" s="99"/>
      <c r="G126" s="99"/>
      <c r="H126" s="95"/>
      <c r="I126" s="95" t="s">
        <v>832</v>
      </c>
      <c r="J126" s="95" t="s">
        <v>829</v>
      </c>
      <c r="K126" s="95"/>
    </row>
    <row r="127" spans="1:11">
      <c r="A127" s="95" t="s">
        <v>829</v>
      </c>
      <c r="B127" s="95" t="s">
        <v>930</v>
      </c>
      <c r="C127" s="95" t="s">
        <v>931</v>
      </c>
      <c r="D127" s="98" t="s">
        <v>932</v>
      </c>
      <c r="E127" s="99" t="s">
        <v>20</v>
      </c>
      <c r="F127" s="99"/>
      <c r="G127" s="99"/>
      <c r="H127" s="95"/>
      <c r="I127" s="95" t="s">
        <v>832</v>
      </c>
      <c r="J127" s="95" t="s">
        <v>829</v>
      </c>
      <c r="K127" s="95"/>
    </row>
    <row r="128" spans="1:11">
      <c r="A128" s="95" t="s">
        <v>829</v>
      </c>
      <c r="B128" s="95" t="s">
        <v>878</v>
      </c>
      <c r="C128" s="95" t="s">
        <v>933</v>
      </c>
      <c r="D128" s="100" t="s">
        <v>934</v>
      </c>
      <c r="E128" s="97" t="s">
        <v>20</v>
      </c>
      <c r="F128" s="95"/>
      <c r="G128" s="95"/>
      <c r="H128" s="95"/>
      <c r="I128" s="97" t="s">
        <v>832</v>
      </c>
      <c r="J128" s="95" t="s">
        <v>829</v>
      </c>
      <c r="K128" s="95"/>
    </row>
    <row r="129" spans="1:11">
      <c r="A129" s="95" t="s">
        <v>829</v>
      </c>
      <c r="B129" s="95" t="s">
        <v>878</v>
      </c>
      <c r="C129" s="95" t="s">
        <v>935</v>
      </c>
      <c r="D129" s="100" t="s">
        <v>934</v>
      </c>
      <c r="E129" s="97" t="s">
        <v>20</v>
      </c>
      <c r="F129" s="95"/>
      <c r="G129" s="95"/>
      <c r="H129" s="95"/>
      <c r="I129" s="97" t="s">
        <v>832</v>
      </c>
      <c r="J129" s="95" t="s">
        <v>829</v>
      </c>
      <c r="K129" s="95"/>
    </row>
    <row r="130" spans="1:11">
      <c r="A130" s="95" t="s">
        <v>829</v>
      </c>
      <c r="B130" s="95" t="s">
        <v>862</v>
      </c>
      <c r="C130" s="95" t="s">
        <v>936</v>
      </c>
      <c r="D130" s="100" t="s">
        <v>937</v>
      </c>
      <c r="E130" s="97" t="s">
        <v>20</v>
      </c>
      <c r="F130" s="95"/>
      <c r="G130" s="95"/>
      <c r="H130" s="95"/>
      <c r="I130" s="97" t="s">
        <v>832</v>
      </c>
      <c r="J130" s="95" t="s">
        <v>829</v>
      </c>
      <c r="K130" s="95"/>
    </row>
    <row r="131" spans="1:11">
      <c r="A131" s="95" t="s">
        <v>829</v>
      </c>
      <c r="B131" s="95" t="s">
        <v>868</v>
      </c>
      <c r="C131" s="95" t="s">
        <v>869</v>
      </c>
      <c r="D131" s="96" t="s">
        <v>938</v>
      </c>
      <c r="E131" s="97" t="s">
        <v>20</v>
      </c>
      <c r="F131" s="97"/>
      <c r="G131" s="97"/>
      <c r="H131" s="97"/>
      <c r="I131" s="97" t="s">
        <v>832</v>
      </c>
      <c r="J131" s="95" t="s">
        <v>829</v>
      </c>
      <c r="K131" s="95"/>
    </row>
    <row r="132" spans="1:11">
      <c r="A132" s="95" t="s">
        <v>829</v>
      </c>
      <c r="B132" s="95" t="s">
        <v>836</v>
      </c>
      <c r="C132" s="95" t="s">
        <v>939</v>
      </c>
      <c r="D132" s="100" t="s">
        <v>940</v>
      </c>
      <c r="E132" s="97" t="s">
        <v>20</v>
      </c>
      <c r="F132" s="95"/>
      <c r="G132" s="95"/>
      <c r="H132" s="95"/>
      <c r="I132" s="97" t="s">
        <v>832</v>
      </c>
      <c r="J132" s="95" t="s">
        <v>829</v>
      </c>
      <c r="K132" s="95"/>
    </row>
    <row r="133" spans="1:11">
      <c r="A133" s="95" t="s">
        <v>829</v>
      </c>
      <c r="B133" s="95" t="s">
        <v>830</v>
      </c>
      <c r="C133" s="95" t="s">
        <v>941</v>
      </c>
      <c r="D133" s="101" t="s">
        <v>942</v>
      </c>
      <c r="E133" s="97" t="s">
        <v>20</v>
      </c>
      <c r="F133" s="97"/>
      <c r="G133" s="97"/>
      <c r="H133" s="97"/>
      <c r="I133" s="97" t="s">
        <v>832</v>
      </c>
      <c r="J133" s="95" t="s">
        <v>829</v>
      </c>
      <c r="K133" s="95"/>
    </row>
    <row r="134" spans="1:11">
      <c r="A134" s="95" t="s">
        <v>829</v>
      </c>
      <c r="B134" s="95" t="s">
        <v>845</v>
      </c>
      <c r="C134" s="95" t="s">
        <v>943</v>
      </c>
      <c r="D134" s="100" t="s">
        <v>944</v>
      </c>
      <c r="E134" s="97" t="s">
        <v>20</v>
      </c>
      <c r="F134" s="95"/>
      <c r="G134" s="95"/>
      <c r="H134" s="95"/>
      <c r="I134" s="97" t="s">
        <v>832</v>
      </c>
      <c r="J134" s="95" t="s">
        <v>829</v>
      </c>
      <c r="K134" s="95"/>
    </row>
    <row r="135" spans="1:11">
      <c r="A135" s="95" t="s">
        <v>829</v>
      </c>
      <c r="B135" s="95" t="s">
        <v>862</v>
      </c>
      <c r="C135" s="95" t="s">
        <v>863</v>
      </c>
      <c r="D135" s="96" t="s">
        <v>945</v>
      </c>
      <c r="E135" s="99"/>
      <c r="F135" s="99" t="s">
        <v>20</v>
      </c>
      <c r="G135" s="99"/>
      <c r="H135" s="95"/>
      <c r="I135" s="95" t="s">
        <v>832</v>
      </c>
      <c r="J135" s="95" t="s">
        <v>829</v>
      </c>
      <c r="K135" s="95"/>
    </row>
    <row r="136" spans="1:11" ht="40.15" customHeight="1">
      <c r="A136" s="95" t="s">
        <v>829</v>
      </c>
      <c r="B136" s="95" t="s">
        <v>946</v>
      </c>
      <c r="C136" s="95" t="s">
        <v>947</v>
      </c>
      <c r="D136" s="96" t="s">
        <v>948</v>
      </c>
      <c r="E136" s="97"/>
      <c r="F136" s="97" t="s">
        <v>20</v>
      </c>
      <c r="G136" s="97"/>
      <c r="H136" s="97"/>
      <c r="I136" s="97" t="s">
        <v>832</v>
      </c>
      <c r="J136" s="95" t="s">
        <v>829</v>
      </c>
      <c r="K136" s="73" t="s">
        <v>949</v>
      </c>
    </row>
    <row r="137" spans="1:11">
      <c r="A137" s="95" t="s">
        <v>829</v>
      </c>
      <c r="B137" s="95" t="s">
        <v>950</v>
      </c>
      <c r="C137" s="95" t="s">
        <v>951</v>
      </c>
      <c r="D137" s="98" t="s">
        <v>952</v>
      </c>
      <c r="E137" s="99" t="s">
        <v>20</v>
      </c>
      <c r="F137" s="99"/>
      <c r="G137" s="99"/>
      <c r="H137" s="95"/>
      <c r="I137" s="95" t="s">
        <v>832</v>
      </c>
      <c r="J137" s="95" t="s">
        <v>829</v>
      </c>
      <c r="K137" s="95"/>
    </row>
    <row r="138" spans="1:11">
      <c r="A138" s="95" t="s">
        <v>829</v>
      </c>
      <c r="B138" s="95" t="s">
        <v>838</v>
      </c>
      <c r="C138" s="95" t="s">
        <v>953</v>
      </c>
      <c r="D138" s="100" t="s">
        <v>954</v>
      </c>
      <c r="E138" s="97" t="s">
        <v>20</v>
      </c>
      <c r="F138" s="95"/>
      <c r="G138" s="95"/>
      <c r="H138" s="95"/>
      <c r="I138" s="97" t="s">
        <v>832</v>
      </c>
      <c r="J138" s="95" t="s">
        <v>829</v>
      </c>
      <c r="K138" s="95"/>
    </row>
    <row r="139" spans="1:11">
      <c r="A139" s="95" t="s">
        <v>829</v>
      </c>
      <c r="B139" s="95" t="s">
        <v>848</v>
      </c>
      <c r="C139" s="95" t="s">
        <v>955</v>
      </c>
      <c r="D139" s="100" t="s">
        <v>956</v>
      </c>
      <c r="E139" s="97" t="s">
        <v>20</v>
      </c>
      <c r="F139" s="95"/>
      <c r="G139" s="95"/>
      <c r="H139" s="95"/>
      <c r="I139" s="97" t="s">
        <v>832</v>
      </c>
      <c r="J139" s="95" t="s">
        <v>829</v>
      </c>
      <c r="K139" s="95"/>
    </row>
    <row r="140" spans="1:11">
      <c r="A140" s="95" t="s">
        <v>829</v>
      </c>
      <c r="B140" s="95" t="s">
        <v>878</v>
      </c>
      <c r="C140" s="95" t="s">
        <v>957</v>
      </c>
      <c r="D140" s="100" t="s">
        <v>958</v>
      </c>
      <c r="E140" s="97" t="s">
        <v>20</v>
      </c>
      <c r="F140" s="95"/>
      <c r="G140" s="95"/>
      <c r="H140" s="95"/>
      <c r="I140" s="97" t="s">
        <v>832</v>
      </c>
      <c r="J140" s="95" t="s">
        <v>829</v>
      </c>
      <c r="K140" s="95"/>
    </row>
    <row r="141" spans="1:11">
      <c r="A141" s="95" t="s">
        <v>829</v>
      </c>
      <c r="B141" s="95" t="s">
        <v>959</v>
      </c>
      <c r="C141" s="95" t="s">
        <v>960</v>
      </c>
      <c r="D141" s="96" t="s">
        <v>961</v>
      </c>
      <c r="E141" s="99"/>
      <c r="F141" s="99" t="s">
        <v>929</v>
      </c>
      <c r="G141" s="99"/>
      <c r="H141" s="95"/>
      <c r="I141" s="105" t="s">
        <v>832</v>
      </c>
      <c r="J141" s="95" t="s">
        <v>829</v>
      </c>
      <c r="K141" s="95"/>
    </row>
    <row r="142" spans="1:11">
      <c r="A142" s="95" t="s">
        <v>829</v>
      </c>
      <c r="B142" s="95" t="s">
        <v>830</v>
      </c>
      <c r="C142" s="95" t="s">
        <v>19</v>
      </c>
      <c r="D142" s="101" t="s">
        <v>962</v>
      </c>
      <c r="E142" s="99" t="s">
        <v>20</v>
      </c>
      <c r="F142" s="99" t="s">
        <v>20</v>
      </c>
      <c r="G142" s="99"/>
      <c r="H142" s="95" t="s">
        <v>20</v>
      </c>
      <c r="I142" s="95" t="s">
        <v>832</v>
      </c>
      <c r="J142" s="95" t="s">
        <v>829</v>
      </c>
      <c r="K142" s="95"/>
    </row>
    <row r="143" spans="1:11">
      <c r="A143" s="95" t="s">
        <v>829</v>
      </c>
      <c r="B143" s="95" t="s">
        <v>830</v>
      </c>
      <c r="C143" s="95" t="s">
        <v>963</v>
      </c>
      <c r="D143" s="101" t="s">
        <v>964</v>
      </c>
      <c r="E143" s="99" t="s">
        <v>20</v>
      </c>
      <c r="F143" s="99"/>
      <c r="G143" s="99"/>
      <c r="H143" s="95"/>
      <c r="I143" s="95" t="s">
        <v>832</v>
      </c>
      <c r="J143" s="95" t="s">
        <v>829</v>
      </c>
      <c r="K143" s="95"/>
    </row>
    <row r="144" spans="1:11">
      <c r="A144" s="95" t="s">
        <v>829</v>
      </c>
      <c r="B144" s="95" t="s">
        <v>848</v>
      </c>
      <c r="C144" s="106" t="s">
        <v>26</v>
      </c>
      <c r="D144" s="107" t="s">
        <v>965</v>
      </c>
      <c r="E144" s="95" t="s">
        <v>20</v>
      </c>
      <c r="F144" s="95" t="s">
        <v>20</v>
      </c>
      <c r="G144" s="95" t="s">
        <v>20</v>
      </c>
      <c r="H144" s="95" t="s">
        <v>20</v>
      </c>
      <c r="I144" s="95" t="s">
        <v>832</v>
      </c>
      <c r="J144" s="95" t="s">
        <v>829</v>
      </c>
      <c r="K144" s="95"/>
    </row>
    <row r="145" spans="1:11">
      <c r="A145" s="95" t="s">
        <v>829</v>
      </c>
      <c r="B145" s="95" t="s">
        <v>830</v>
      </c>
      <c r="C145" s="108" t="s">
        <v>19</v>
      </c>
      <c r="D145" s="109" t="s">
        <v>966</v>
      </c>
      <c r="E145" s="95" t="s">
        <v>20</v>
      </c>
      <c r="F145" s="95"/>
      <c r="G145" s="95"/>
      <c r="H145" s="95"/>
      <c r="I145" s="95" t="s">
        <v>832</v>
      </c>
      <c r="J145" s="95" t="s">
        <v>829</v>
      </c>
      <c r="K145" s="95"/>
    </row>
    <row r="146" spans="1:11">
      <c r="A146" s="95" t="s">
        <v>829</v>
      </c>
      <c r="B146" s="95" t="s">
        <v>848</v>
      </c>
      <c r="C146" s="106" t="s">
        <v>849</v>
      </c>
      <c r="D146" s="107" t="s">
        <v>967</v>
      </c>
      <c r="E146" s="95" t="s">
        <v>20</v>
      </c>
      <c r="F146" s="95" t="s">
        <v>20</v>
      </c>
      <c r="G146" s="95" t="s">
        <v>20</v>
      </c>
      <c r="H146" s="95"/>
      <c r="I146" s="95" t="s">
        <v>832</v>
      </c>
      <c r="J146" s="95" t="s">
        <v>829</v>
      </c>
      <c r="K146" s="95"/>
    </row>
    <row r="147" spans="1:11">
      <c r="A147" s="95" t="s">
        <v>829</v>
      </c>
      <c r="B147" s="95" t="s">
        <v>830</v>
      </c>
      <c r="C147" s="95" t="s">
        <v>19</v>
      </c>
      <c r="D147" s="101" t="s">
        <v>968</v>
      </c>
      <c r="E147" s="99" t="s">
        <v>20</v>
      </c>
      <c r="F147" s="99" t="s">
        <v>20</v>
      </c>
      <c r="G147" s="99"/>
      <c r="H147" s="95" t="s">
        <v>20</v>
      </c>
      <c r="I147" s="95" t="s">
        <v>832</v>
      </c>
      <c r="J147" s="95" t="s">
        <v>829</v>
      </c>
      <c r="K147" s="95"/>
    </row>
    <row r="148" spans="1:11">
      <c r="A148" s="110" t="s">
        <v>829</v>
      </c>
      <c r="B148" s="110" t="s">
        <v>830</v>
      </c>
      <c r="C148" s="110" t="s">
        <v>19</v>
      </c>
      <c r="D148" s="111" t="s">
        <v>969</v>
      </c>
      <c r="E148" s="112" t="s">
        <v>20</v>
      </c>
      <c r="F148" s="112" t="s">
        <v>20</v>
      </c>
      <c r="G148" s="112"/>
      <c r="H148" s="110" t="s">
        <v>20</v>
      </c>
      <c r="I148" s="110" t="s">
        <v>832</v>
      </c>
      <c r="J148" s="110" t="s">
        <v>829</v>
      </c>
      <c r="K148" s="110"/>
    </row>
    <row r="149" spans="1:11">
      <c r="A149" s="95" t="s">
        <v>829</v>
      </c>
      <c r="B149" s="95" t="s">
        <v>830</v>
      </c>
      <c r="C149" s="95" t="s">
        <v>19</v>
      </c>
      <c r="D149" s="101" t="s">
        <v>970</v>
      </c>
      <c r="E149" s="99" t="s">
        <v>20</v>
      </c>
      <c r="F149" s="99"/>
      <c r="G149" s="99" t="s">
        <v>20</v>
      </c>
      <c r="H149" s="95" t="s">
        <v>20</v>
      </c>
      <c r="I149" s="95" t="s">
        <v>832</v>
      </c>
      <c r="J149" s="95" t="s">
        <v>829</v>
      </c>
      <c r="K149" s="95"/>
    </row>
    <row r="150" spans="1:11">
      <c r="A150" s="95" t="s">
        <v>829</v>
      </c>
      <c r="B150" s="95" t="s">
        <v>893</v>
      </c>
      <c r="C150" s="95" t="s">
        <v>971</v>
      </c>
      <c r="D150" s="101" t="s">
        <v>972</v>
      </c>
      <c r="E150" s="99" t="s">
        <v>20</v>
      </c>
      <c r="F150" s="99" t="s">
        <v>20</v>
      </c>
      <c r="G150" s="99" t="s">
        <v>20</v>
      </c>
      <c r="H150" s="95" t="s">
        <v>20</v>
      </c>
      <c r="I150" s="95" t="s">
        <v>834</v>
      </c>
      <c r="J150" s="95" t="s">
        <v>829</v>
      </c>
      <c r="K150" s="95"/>
    </row>
    <row r="151" spans="1:11">
      <c r="A151" s="95" t="s">
        <v>829</v>
      </c>
      <c r="B151" s="95" t="s">
        <v>848</v>
      </c>
      <c r="C151" s="95" t="s">
        <v>26</v>
      </c>
      <c r="D151" s="101" t="s">
        <v>973</v>
      </c>
      <c r="E151" s="99"/>
      <c r="F151" s="99" t="s">
        <v>20</v>
      </c>
      <c r="G151" s="99" t="s">
        <v>20</v>
      </c>
      <c r="H151" s="95" t="s">
        <v>20</v>
      </c>
      <c r="I151" s="95" t="s">
        <v>834</v>
      </c>
      <c r="J151" s="95" t="s">
        <v>829</v>
      </c>
      <c r="K151" s="95"/>
    </row>
    <row r="152" spans="1:11">
      <c r="A152" s="95" t="s">
        <v>829</v>
      </c>
      <c r="B152" s="95" t="s">
        <v>836</v>
      </c>
      <c r="C152" s="95" t="s">
        <v>38</v>
      </c>
      <c r="D152" s="100" t="s">
        <v>974</v>
      </c>
      <c r="E152" s="102" t="s">
        <v>20</v>
      </c>
      <c r="F152" s="102"/>
      <c r="G152" s="102"/>
      <c r="H152" s="102"/>
      <c r="I152" s="102" t="s">
        <v>832</v>
      </c>
      <c r="J152" s="102" t="s">
        <v>829</v>
      </c>
      <c r="K152" s="102"/>
    </row>
    <row r="153" spans="1:11">
      <c r="A153" s="95" t="s">
        <v>829</v>
      </c>
      <c r="B153" s="95" t="s">
        <v>836</v>
      </c>
      <c r="C153" s="95" t="s">
        <v>975</v>
      </c>
      <c r="D153" s="98" t="s">
        <v>976</v>
      </c>
      <c r="E153" s="99" t="s">
        <v>20</v>
      </c>
      <c r="F153" s="99" t="s">
        <v>20</v>
      </c>
      <c r="G153" s="99" t="s">
        <v>20</v>
      </c>
      <c r="H153" s="95"/>
      <c r="I153" s="95" t="s">
        <v>832</v>
      </c>
      <c r="J153" s="95" t="s">
        <v>829</v>
      </c>
      <c r="K153" s="95"/>
    </row>
    <row r="154" spans="1:11">
      <c r="A154" s="95" t="s">
        <v>829</v>
      </c>
      <c r="B154" s="95" t="s">
        <v>830</v>
      </c>
      <c r="C154" s="95" t="s">
        <v>19</v>
      </c>
      <c r="D154" s="96" t="s">
        <v>977</v>
      </c>
      <c r="E154" s="95" t="s">
        <v>20</v>
      </c>
      <c r="F154" s="95" t="s">
        <v>20</v>
      </c>
      <c r="G154" s="95" t="s">
        <v>20</v>
      </c>
      <c r="H154" s="95" t="s">
        <v>20</v>
      </c>
      <c r="I154" s="97" t="s">
        <v>832</v>
      </c>
      <c r="J154" s="95" t="s">
        <v>829</v>
      </c>
      <c r="K154" s="95"/>
    </row>
    <row r="155" spans="1:11">
      <c r="A155" s="95" t="s">
        <v>829</v>
      </c>
      <c r="B155" s="95" t="s">
        <v>897</v>
      </c>
      <c r="C155" s="95" t="s">
        <v>78</v>
      </c>
      <c r="D155" s="101" t="s">
        <v>978</v>
      </c>
      <c r="E155" s="99"/>
      <c r="F155" s="99"/>
      <c r="G155" s="99"/>
      <c r="H155" s="95" t="s">
        <v>20</v>
      </c>
      <c r="I155" s="95" t="s">
        <v>832</v>
      </c>
      <c r="J155" s="95" t="s">
        <v>829</v>
      </c>
      <c r="K155" s="95"/>
    </row>
    <row r="156" spans="1:11">
      <c r="A156" s="95" t="s">
        <v>829</v>
      </c>
      <c r="B156" s="95" t="s">
        <v>881</v>
      </c>
      <c r="C156" s="95" t="s">
        <v>979</v>
      </c>
      <c r="D156" s="96" t="s">
        <v>980</v>
      </c>
      <c r="E156" s="97" t="s">
        <v>20</v>
      </c>
      <c r="F156" s="97" t="s">
        <v>20</v>
      </c>
      <c r="G156" s="97" t="s">
        <v>20</v>
      </c>
      <c r="H156" s="97"/>
      <c r="I156" s="97" t="s">
        <v>834</v>
      </c>
      <c r="J156" s="95" t="s">
        <v>829</v>
      </c>
      <c r="K156" s="95"/>
    </row>
    <row r="157" spans="1:11">
      <c r="A157" s="95" t="s">
        <v>829</v>
      </c>
      <c r="B157" s="95" t="s">
        <v>881</v>
      </c>
      <c r="C157" s="95" t="s">
        <v>981</v>
      </c>
      <c r="D157" s="96" t="s">
        <v>982</v>
      </c>
      <c r="E157" s="97" t="s">
        <v>20</v>
      </c>
      <c r="F157" s="97" t="s">
        <v>20</v>
      </c>
      <c r="G157" s="97" t="s">
        <v>20</v>
      </c>
      <c r="H157" s="97"/>
      <c r="I157" s="97" t="s">
        <v>834</v>
      </c>
      <c r="J157" s="95" t="s">
        <v>829</v>
      </c>
      <c r="K157" s="95"/>
    </row>
    <row r="158" spans="1:11">
      <c r="A158" s="95" t="s">
        <v>829</v>
      </c>
      <c r="B158" s="95" t="s">
        <v>887</v>
      </c>
      <c r="C158" s="95" t="s">
        <v>983</v>
      </c>
      <c r="D158" s="100" t="s">
        <v>984</v>
      </c>
      <c r="E158" s="102" t="s">
        <v>20</v>
      </c>
      <c r="F158" s="102" t="s">
        <v>20</v>
      </c>
      <c r="G158" s="102" t="s">
        <v>20</v>
      </c>
      <c r="H158" s="102"/>
      <c r="I158" s="102" t="s">
        <v>832</v>
      </c>
      <c r="J158" s="102" t="s">
        <v>829</v>
      </c>
      <c r="K158" s="102"/>
    </row>
    <row r="159" spans="1:11">
      <c r="A159" s="95" t="s">
        <v>829</v>
      </c>
      <c r="B159" s="95" t="s">
        <v>881</v>
      </c>
      <c r="C159" s="95" t="s">
        <v>979</v>
      </c>
      <c r="D159" s="96" t="s">
        <v>985</v>
      </c>
      <c r="E159" s="95" t="s">
        <v>20</v>
      </c>
      <c r="F159" s="97" t="s">
        <v>20</v>
      </c>
      <c r="G159" s="95" t="s">
        <v>20</v>
      </c>
      <c r="H159" s="95"/>
      <c r="I159" s="95" t="s">
        <v>834</v>
      </c>
      <c r="J159" s="95" t="s">
        <v>829</v>
      </c>
      <c r="K159" s="95"/>
    </row>
    <row r="160" spans="1:11">
      <c r="A160" s="95" t="s">
        <v>829</v>
      </c>
      <c r="B160" s="95" t="s">
        <v>887</v>
      </c>
      <c r="C160" s="95" t="s">
        <v>986</v>
      </c>
      <c r="D160" s="96" t="s">
        <v>987</v>
      </c>
      <c r="E160" s="97" t="s">
        <v>20</v>
      </c>
      <c r="F160" s="97" t="s">
        <v>20</v>
      </c>
      <c r="G160" s="97" t="s">
        <v>20</v>
      </c>
      <c r="H160" s="97"/>
      <c r="I160" s="97" t="s">
        <v>832</v>
      </c>
      <c r="J160" s="95" t="s">
        <v>829</v>
      </c>
      <c r="K160" s="95"/>
    </row>
    <row r="161" spans="1:11" ht="39">
      <c r="A161" s="95" t="s">
        <v>829</v>
      </c>
      <c r="B161" s="95" t="s">
        <v>854</v>
      </c>
      <c r="C161" s="95" t="s">
        <v>988</v>
      </c>
      <c r="D161" s="96" t="s">
        <v>989</v>
      </c>
      <c r="E161" s="97" t="s">
        <v>20</v>
      </c>
      <c r="F161" s="97" t="s">
        <v>20</v>
      </c>
      <c r="G161" s="97" t="s">
        <v>20</v>
      </c>
      <c r="H161" s="97"/>
      <c r="I161" s="97" t="s">
        <v>834</v>
      </c>
      <c r="J161" s="95" t="s">
        <v>829</v>
      </c>
      <c r="K161" s="73" t="s">
        <v>990</v>
      </c>
    </row>
    <row r="162" spans="1:11">
      <c r="A162" s="95" t="s">
        <v>829</v>
      </c>
      <c r="B162" s="95" t="s">
        <v>862</v>
      </c>
      <c r="C162" s="95" t="s">
        <v>862</v>
      </c>
      <c r="D162" s="96" t="s">
        <v>991</v>
      </c>
      <c r="E162" s="95" t="s">
        <v>20</v>
      </c>
      <c r="F162" s="95" t="s">
        <v>20</v>
      </c>
      <c r="G162" s="95" t="s">
        <v>20</v>
      </c>
      <c r="H162" s="95" t="s">
        <v>20</v>
      </c>
      <c r="I162" s="95" t="s">
        <v>834</v>
      </c>
      <c r="J162" s="95" t="s">
        <v>829</v>
      </c>
      <c r="K162" s="95"/>
    </row>
    <row r="163" spans="1:11">
      <c r="A163" s="95" t="s">
        <v>829</v>
      </c>
      <c r="B163" s="95" t="s">
        <v>841</v>
      </c>
      <c r="C163" s="95" t="s">
        <v>992</v>
      </c>
      <c r="D163" s="101" t="s">
        <v>993</v>
      </c>
      <c r="E163" s="97" t="s">
        <v>20</v>
      </c>
      <c r="F163" s="97" t="s">
        <v>20</v>
      </c>
      <c r="G163" s="97" t="s">
        <v>20</v>
      </c>
      <c r="H163" s="97"/>
      <c r="I163" s="97" t="s">
        <v>832</v>
      </c>
      <c r="J163" s="95" t="s">
        <v>829</v>
      </c>
      <c r="K163" s="95"/>
    </row>
    <row r="164" spans="1:11">
      <c r="A164" s="95" t="s">
        <v>829</v>
      </c>
      <c r="B164" s="95" t="s">
        <v>897</v>
      </c>
      <c r="C164" s="95" t="s">
        <v>78</v>
      </c>
      <c r="D164" s="101" t="s">
        <v>994</v>
      </c>
      <c r="E164" s="97" t="s">
        <v>20</v>
      </c>
      <c r="F164" s="97" t="s">
        <v>20</v>
      </c>
      <c r="G164" s="97" t="s">
        <v>20</v>
      </c>
      <c r="H164" s="97"/>
      <c r="I164" s="97" t="s">
        <v>832</v>
      </c>
      <c r="J164" s="95" t="s">
        <v>829</v>
      </c>
      <c r="K164" s="95"/>
    </row>
    <row r="165" spans="1:11">
      <c r="A165" s="95" t="s">
        <v>829</v>
      </c>
      <c r="B165" s="95" t="s">
        <v>865</v>
      </c>
      <c r="C165" s="95" t="s">
        <v>995</v>
      </c>
      <c r="D165" s="98" t="s">
        <v>996</v>
      </c>
      <c r="E165" s="99" t="s">
        <v>20</v>
      </c>
      <c r="F165" s="99" t="s">
        <v>20</v>
      </c>
      <c r="G165" s="99" t="s">
        <v>20</v>
      </c>
      <c r="H165" s="95" t="s">
        <v>20</v>
      </c>
      <c r="I165" s="95" t="s">
        <v>834</v>
      </c>
      <c r="J165" s="95" t="s">
        <v>829</v>
      </c>
      <c r="K165" s="95"/>
    </row>
    <row r="166" spans="1:11">
      <c r="A166" s="95" t="s">
        <v>829</v>
      </c>
      <c r="B166" s="95" t="s">
        <v>830</v>
      </c>
      <c r="C166" s="95" t="s">
        <v>19</v>
      </c>
      <c r="D166" s="96" t="s">
        <v>997</v>
      </c>
      <c r="E166" s="97" t="s">
        <v>20</v>
      </c>
      <c r="F166" s="97" t="s">
        <v>20</v>
      </c>
      <c r="G166" s="97" t="s">
        <v>20</v>
      </c>
      <c r="H166" s="97" t="s">
        <v>20</v>
      </c>
      <c r="I166" s="97" t="s">
        <v>832</v>
      </c>
      <c r="J166" s="95" t="s">
        <v>829</v>
      </c>
      <c r="K166" s="95"/>
    </row>
    <row r="167" spans="1:11">
      <c r="A167" s="95" t="s">
        <v>829</v>
      </c>
      <c r="B167" s="95" t="s">
        <v>830</v>
      </c>
      <c r="C167" s="95" t="s">
        <v>19</v>
      </c>
      <c r="D167" s="96" t="s">
        <v>998</v>
      </c>
      <c r="E167" s="95" t="s">
        <v>20</v>
      </c>
      <c r="F167" s="95" t="s">
        <v>20</v>
      </c>
      <c r="G167" s="95" t="s">
        <v>20</v>
      </c>
      <c r="H167" s="95"/>
      <c r="I167" s="97" t="s">
        <v>832</v>
      </c>
      <c r="J167" s="95" t="s">
        <v>829</v>
      </c>
      <c r="K167" s="95"/>
    </row>
    <row r="168" spans="1:11">
      <c r="A168" s="95" t="s">
        <v>829</v>
      </c>
      <c r="B168" s="95" t="s">
        <v>830</v>
      </c>
      <c r="C168" s="95" t="s">
        <v>999</v>
      </c>
      <c r="D168" s="101" t="s">
        <v>1000</v>
      </c>
      <c r="E168" s="97" t="s">
        <v>20</v>
      </c>
      <c r="F168" s="95" t="s">
        <v>20</v>
      </c>
      <c r="G168" s="95" t="s">
        <v>20</v>
      </c>
      <c r="H168" s="95" t="s">
        <v>20</v>
      </c>
      <c r="I168" s="97" t="s">
        <v>832</v>
      </c>
      <c r="J168" s="97" t="s">
        <v>829</v>
      </c>
      <c r="K168" s="95"/>
    </row>
    <row r="169" spans="1:11">
      <c r="A169" s="95" t="s">
        <v>829</v>
      </c>
      <c r="B169" s="95" t="s">
        <v>897</v>
      </c>
      <c r="C169" s="95" t="s">
        <v>1001</v>
      </c>
      <c r="D169" s="100" t="s">
        <v>1002</v>
      </c>
      <c r="E169" s="97" t="s">
        <v>20</v>
      </c>
      <c r="F169" s="95" t="s">
        <v>20</v>
      </c>
      <c r="G169" s="95" t="s">
        <v>20</v>
      </c>
      <c r="H169" s="95"/>
      <c r="I169" s="97" t="s">
        <v>832</v>
      </c>
      <c r="J169" s="95" t="s">
        <v>829</v>
      </c>
      <c r="K169" s="95"/>
    </row>
    <row r="170" spans="1:11">
      <c r="A170" s="95" t="s">
        <v>829</v>
      </c>
      <c r="B170" s="95" t="s">
        <v>909</v>
      </c>
      <c r="C170" s="95" t="s">
        <v>909</v>
      </c>
      <c r="D170" s="96" t="s">
        <v>1003</v>
      </c>
      <c r="E170" s="97" t="s">
        <v>20</v>
      </c>
      <c r="F170" s="97" t="s">
        <v>20</v>
      </c>
      <c r="G170" s="97" t="s">
        <v>20</v>
      </c>
      <c r="H170" s="97" t="s">
        <v>20</v>
      </c>
      <c r="I170" s="97" t="s">
        <v>834</v>
      </c>
      <c r="J170" s="95" t="s">
        <v>829</v>
      </c>
      <c r="K170" s="95"/>
    </row>
    <row r="171" spans="1:11">
      <c r="A171" s="95" t="s">
        <v>829</v>
      </c>
      <c r="B171" s="95" t="s">
        <v>1004</v>
      </c>
      <c r="C171" s="95" t="s">
        <v>681</v>
      </c>
      <c r="D171" s="101" t="s">
        <v>1005</v>
      </c>
      <c r="E171" s="99" t="s">
        <v>20</v>
      </c>
      <c r="F171" s="99" t="s">
        <v>20</v>
      </c>
      <c r="G171" s="99" t="s">
        <v>20</v>
      </c>
      <c r="H171" s="95"/>
      <c r="I171" s="95" t="s">
        <v>832</v>
      </c>
      <c r="J171" s="95" t="s">
        <v>829</v>
      </c>
      <c r="K171" s="95"/>
    </row>
    <row r="172" spans="1:11">
      <c r="A172" s="95" t="s">
        <v>829</v>
      </c>
      <c r="B172" s="95" t="s">
        <v>830</v>
      </c>
      <c r="C172" s="95" t="s">
        <v>1006</v>
      </c>
      <c r="D172" s="96" t="s">
        <v>1007</v>
      </c>
      <c r="E172" s="103" t="s">
        <v>20</v>
      </c>
      <c r="F172" s="103" t="s">
        <v>20</v>
      </c>
      <c r="G172" s="95" t="s">
        <v>20</v>
      </c>
      <c r="H172" s="95"/>
      <c r="I172" s="97" t="s">
        <v>832</v>
      </c>
      <c r="J172" s="95" t="s">
        <v>829</v>
      </c>
      <c r="K172" s="95"/>
    </row>
    <row r="173" spans="1:11">
      <c r="A173" s="95" t="s">
        <v>829</v>
      </c>
      <c r="B173" s="95" t="s">
        <v>857</v>
      </c>
      <c r="C173" s="95" t="s">
        <v>1008</v>
      </c>
      <c r="D173" s="100" t="s">
        <v>1009</v>
      </c>
      <c r="E173" s="97" t="s">
        <v>20</v>
      </c>
      <c r="F173" s="95"/>
      <c r="G173" s="95" t="s">
        <v>20</v>
      </c>
      <c r="H173" s="95"/>
      <c r="I173" s="97" t="s">
        <v>832</v>
      </c>
      <c r="J173" s="95" t="s">
        <v>829</v>
      </c>
      <c r="K173" s="95"/>
    </row>
    <row r="174" spans="1:11">
      <c r="A174" s="95" t="s">
        <v>829</v>
      </c>
      <c r="B174" s="95" t="s">
        <v>836</v>
      </c>
      <c r="C174" s="95" t="s">
        <v>1010</v>
      </c>
      <c r="D174" s="100" t="s">
        <v>1011</v>
      </c>
      <c r="E174" s="97" t="s">
        <v>20</v>
      </c>
      <c r="F174" s="95" t="s">
        <v>20</v>
      </c>
      <c r="G174" s="95"/>
      <c r="H174" s="95"/>
      <c r="I174" s="97" t="s">
        <v>832</v>
      </c>
      <c r="J174" s="95" t="s">
        <v>829</v>
      </c>
      <c r="K174" s="95"/>
    </row>
    <row r="175" spans="1:11">
      <c r="A175" s="95" t="s">
        <v>829</v>
      </c>
      <c r="B175" s="95" t="s">
        <v>836</v>
      </c>
      <c r="C175" s="95" t="s">
        <v>38</v>
      </c>
      <c r="D175" s="96" t="s">
        <v>1012</v>
      </c>
      <c r="E175" s="99" t="s">
        <v>20</v>
      </c>
      <c r="F175" s="99"/>
      <c r="G175" s="99" t="s">
        <v>20</v>
      </c>
      <c r="H175" s="105"/>
      <c r="I175" s="105" t="s">
        <v>834</v>
      </c>
      <c r="J175" s="95" t="s">
        <v>829</v>
      </c>
      <c r="K175" s="95"/>
    </row>
    <row r="176" spans="1:11">
      <c r="A176" s="95" t="s">
        <v>829</v>
      </c>
      <c r="B176" s="95" t="s">
        <v>836</v>
      </c>
      <c r="C176" s="95" t="s">
        <v>38</v>
      </c>
      <c r="D176" s="96" t="s">
        <v>1013</v>
      </c>
      <c r="E176" s="99" t="s">
        <v>20</v>
      </c>
      <c r="F176" s="99" t="s">
        <v>20</v>
      </c>
      <c r="G176" s="99" t="s">
        <v>20</v>
      </c>
      <c r="H176" s="105"/>
      <c r="I176" s="105" t="s">
        <v>834</v>
      </c>
      <c r="J176" s="95" t="s">
        <v>829</v>
      </c>
      <c r="K176" s="95"/>
    </row>
    <row r="177" spans="1:11">
      <c r="A177" s="95" t="s">
        <v>829</v>
      </c>
      <c r="B177" s="95" t="s">
        <v>836</v>
      </c>
      <c r="C177" s="95" t="s">
        <v>38</v>
      </c>
      <c r="D177" s="96" t="s">
        <v>1014</v>
      </c>
      <c r="E177" s="97" t="s">
        <v>20</v>
      </c>
      <c r="F177" s="97" t="s">
        <v>20</v>
      </c>
      <c r="G177" s="97" t="s">
        <v>20</v>
      </c>
      <c r="H177" s="97" t="s">
        <v>20</v>
      </c>
      <c r="I177" s="97" t="s">
        <v>834</v>
      </c>
      <c r="J177" s="95" t="s">
        <v>829</v>
      </c>
      <c r="K177" s="97"/>
    </row>
    <row r="178" spans="1:11">
      <c r="A178" s="95" t="s">
        <v>829</v>
      </c>
      <c r="B178" s="95" t="s">
        <v>836</v>
      </c>
      <c r="C178" s="95" t="s">
        <v>38</v>
      </c>
      <c r="D178" s="96" t="s">
        <v>1015</v>
      </c>
      <c r="E178" s="97" t="s">
        <v>20</v>
      </c>
      <c r="F178" s="97" t="s">
        <v>20</v>
      </c>
      <c r="G178" s="97" t="s">
        <v>20</v>
      </c>
      <c r="H178" s="97" t="s">
        <v>20</v>
      </c>
      <c r="I178" s="97" t="s">
        <v>834</v>
      </c>
      <c r="J178" s="95" t="s">
        <v>829</v>
      </c>
      <c r="K178" s="95"/>
    </row>
    <row r="179" spans="1:11">
      <c r="A179" s="95" t="s">
        <v>829</v>
      </c>
      <c r="B179" s="95" t="s">
        <v>836</v>
      </c>
      <c r="C179" s="95" t="s">
        <v>38</v>
      </c>
      <c r="D179" s="96" t="s">
        <v>1016</v>
      </c>
      <c r="E179" s="97" t="s">
        <v>20</v>
      </c>
      <c r="F179" s="97" t="s">
        <v>20</v>
      </c>
      <c r="G179" s="97" t="s">
        <v>20</v>
      </c>
      <c r="H179" s="97" t="s">
        <v>20</v>
      </c>
      <c r="I179" s="97" t="s">
        <v>834</v>
      </c>
      <c r="J179" s="95" t="s">
        <v>829</v>
      </c>
      <c r="K179" s="95"/>
    </row>
    <row r="180" spans="1:11">
      <c r="A180" s="95" t="s">
        <v>829</v>
      </c>
      <c r="B180" s="95" t="s">
        <v>836</v>
      </c>
      <c r="C180" s="95" t="s">
        <v>38</v>
      </c>
      <c r="D180" s="96" t="s">
        <v>1017</v>
      </c>
      <c r="E180" s="99" t="s">
        <v>20</v>
      </c>
      <c r="F180" s="99" t="s">
        <v>20</v>
      </c>
      <c r="G180" s="99" t="s">
        <v>20</v>
      </c>
      <c r="H180" s="95"/>
      <c r="I180" s="105" t="s">
        <v>834</v>
      </c>
      <c r="J180" s="95" t="s">
        <v>829</v>
      </c>
      <c r="K180" s="95"/>
    </row>
    <row r="181" spans="1:11">
      <c r="A181" s="95" t="s">
        <v>829</v>
      </c>
      <c r="B181" s="95" t="s">
        <v>830</v>
      </c>
      <c r="C181" s="95" t="s">
        <v>19</v>
      </c>
      <c r="D181" s="96" t="s">
        <v>1018</v>
      </c>
      <c r="E181" s="99" t="s">
        <v>20</v>
      </c>
      <c r="F181" s="99" t="s">
        <v>20</v>
      </c>
      <c r="G181" s="99" t="s">
        <v>20</v>
      </c>
      <c r="H181" s="95"/>
      <c r="I181" s="95" t="s">
        <v>834</v>
      </c>
      <c r="J181" s="95" t="s">
        <v>829</v>
      </c>
      <c r="K181" s="95"/>
    </row>
    <row r="182" spans="1:11">
      <c r="A182" s="95" t="s">
        <v>829</v>
      </c>
      <c r="B182" s="95" t="s">
        <v>836</v>
      </c>
      <c r="C182" s="95" t="s">
        <v>38</v>
      </c>
      <c r="D182" s="96" t="s">
        <v>1019</v>
      </c>
      <c r="E182" s="99" t="s">
        <v>20</v>
      </c>
      <c r="F182" s="99" t="s">
        <v>20</v>
      </c>
      <c r="G182" s="99" t="s">
        <v>20</v>
      </c>
      <c r="H182" s="95"/>
      <c r="I182" s="105" t="s">
        <v>834</v>
      </c>
      <c r="J182" s="95" t="s">
        <v>829</v>
      </c>
      <c r="K182" s="95"/>
    </row>
    <row r="183" spans="1:11">
      <c r="A183" s="95" t="s">
        <v>829</v>
      </c>
      <c r="B183" s="95" t="s">
        <v>836</v>
      </c>
      <c r="C183" s="95" t="s">
        <v>38</v>
      </c>
      <c r="D183" s="96" t="s">
        <v>1020</v>
      </c>
      <c r="E183" s="99" t="s">
        <v>20</v>
      </c>
      <c r="F183" s="99" t="s">
        <v>20</v>
      </c>
      <c r="G183" s="99" t="s">
        <v>20</v>
      </c>
      <c r="H183" s="95"/>
      <c r="I183" s="105" t="s">
        <v>834</v>
      </c>
      <c r="J183" s="95" t="s">
        <v>829</v>
      </c>
      <c r="K183" s="95"/>
    </row>
    <row r="184" spans="1:11">
      <c r="A184" s="95" t="s">
        <v>829</v>
      </c>
      <c r="B184" s="95" t="s">
        <v>868</v>
      </c>
      <c r="C184" s="95" t="s">
        <v>1021</v>
      </c>
      <c r="D184" s="100" t="s">
        <v>1022</v>
      </c>
      <c r="E184" s="97" t="s">
        <v>20</v>
      </c>
      <c r="F184" s="95" t="s">
        <v>20</v>
      </c>
      <c r="G184" s="95" t="s">
        <v>20</v>
      </c>
      <c r="H184" s="95" t="s">
        <v>20</v>
      </c>
      <c r="I184" s="97" t="s">
        <v>832</v>
      </c>
      <c r="J184" s="95" t="s">
        <v>829</v>
      </c>
      <c r="K184" s="95"/>
    </row>
    <row r="185" spans="1:11">
      <c r="A185" s="95" t="s">
        <v>829</v>
      </c>
      <c r="B185" s="95" t="s">
        <v>845</v>
      </c>
      <c r="C185" s="95" t="s">
        <v>943</v>
      </c>
      <c r="D185" s="100" t="s">
        <v>1023</v>
      </c>
      <c r="E185" s="97" t="s">
        <v>20</v>
      </c>
      <c r="F185" s="95"/>
      <c r="G185" s="95"/>
      <c r="H185" s="95"/>
      <c r="I185" s="97" t="s">
        <v>832</v>
      </c>
      <c r="J185" s="95" t="s">
        <v>829</v>
      </c>
      <c r="K185" s="95"/>
    </row>
    <row r="186" spans="1:11">
      <c r="A186" s="95" t="s">
        <v>829</v>
      </c>
      <c r="B186" s="95" t="s">
        <v>845</v>
      </c>
      <c r="C186" s="95" t="s">
        <v>1024</v>
      </c>
      <c r="D186" s="100" t="s">
        <v>1023</v>
      </c>
      <c r="E186" s="97" t="s">
        <v>20</v>
      </c>
      <c r="F186" s="95"/>
      <c r="G186" s="95"/>
      <c r="H186" s="95"/>
      <c r="I186" s="97" t="s">
        <v>832</v>
      </c>
      <c r="J186" s="95" t="s">
        <v>829</v>
      </c>
      <c r="K186" s="95"/>
    </row>
    <row r="187" spans="1:11">
      <c r="A187" s="95" t="s">
        <v>829</v>
      </c>
      <c r="B187" s="95" t="s">
        <v>836</v>
      </c>
      <c r="C187" s="95" t="s">
        <v>38</v>
      </c>
      <c r="D187" s="100" t="s">
        <v>1025</v>
      </c>
      <c r="E187" s="97" t="s">
        <v>20</v>
      </c>
      <c r="F187" s="95" t="s">
        <v>20</v>
      </c>
      <c r="G187" s="95" t="s">
        <v>20</v>
      </c>
      <c r="H187" s="95"/>
      <c r="I187" s="97" t="s">
        <v>832</v>
      </c>
      <c r="J187" s="95" t="s">
        <v>829</v>
      </c>
      <c r="K187" s="95"/>
    </row>
    <row r="188" spans="1:11">
      <c r="A188" s="95" t="s">
        <v>829</v>
      </c>
      <c r="B188" s="95" t="s">
        <v>830</v>
      </c>
      <c r="C188" s="95" t="s">
        <v>19</v>
      </c>
      <c r="D188" s="100" t="s">
        <v>1026</v>
      </c>
      <c r="E188" s="97" t="s">
        <v>20</v>
      </c>
      <c r="F188" s="95" t="s">
        <v>20</v>
      </c>
      <c r="G188" s="95" t="s">
        <v>20</v>
      </c>
      <c r="H188" s="95"/>
      <c r="I188" s="97" t="s">
        <v>832</v>
      </c>
      <c r="J188" s="95" t="s">
        <v>829</v>
      </c>
      <c r="K188" s="95"/>
    </row>
    <row r="189" spans="1:11">
      <c r="A189" s="95" t="s">
        <v>829</v>
      </c>
      <c r="B189" s="95" t="s">
        <v>830</v>
      </c>
      <c r="C189" s="95" t="s">
        <v>19</v>
      </c>
      <c r="D189" s="100" t="s">
        <v>1027</v>
      </c>
      <c r="E189" s="97" t="s">
        <v>20</v>
      </c>
      <c r="F189" s="95" t="s">
        <v>20</v>
      </c>
      <c r="G189" s="95" t="s">
        <v>20</v>
      </c>
      <c r="H189" s="95"/>
      <c r="I189" s="97" t="s">
        <v>832</v>
      </c>
      <c r="J189" s="95" t="s">
        <v>829</v>
      </c>
      <c r="K189" s="95"/>
    </row>
    <row r="190" spans="1:11">
      <c r="A190" s="95" t="s">
        <v>829</v>
      </c>
      <c r="B190" s="95" t="s">
        <v>830</v>
      </c>
      <c r="C190" s="95" t="s">
        <v>19</v>
      </c>
      <c r="D190" s="100" t="s">
        <v>1028</v>
      </c>
      <c r="E190" s="97" t="s">
        <v>20</v>
      </c>
      <c r="F190" s="95" t="s">
        <v>20</v>
      </c>
      <c r="G190" s="95" t="s">
        <v>20</v>
      </c>
      <c r="H190" s="95"/>
      <c r="I190" s="97" t="s">
        <v>832</v>
      </c>
      <c r="J190" s="95" t="s">
        <v>829</v>
      </c>
      <c r="K190" s="95"/>
    </row>
    <row r="191" spans="1:11">
      <c r="A191" s="95" t="s">
        <v>829</v>
      </c>
      <c r="B191" s="95" t="s">
        <v>836</v>
      </c>
      <c r="C191" s="95" t="s">
        <v>38</v>
      </c>
      <c r="D191" s="100" t="s">
        <v>1029</v>
      </c>
      <c r="E191" s="97" t="s">
        <v>20</v>
      </c>
      <c r="F191" s="95" t="s">
        <v>20</v>
      </c>
      <c r="G191" s="95" t="s">
        <v>20</v>
      </c>
      <c r="H191" s="95"/>
      <c r="I191" s="97" t="s">
        <v>832</v>
      </c>
      <c r="J191" s="95" t="s">
        <v>829</v>
      </c>
      <c r="K191" s="95"/>
    </row>
    <row r="192" spans="1:11">
      <c r="A192" s="95" t="s">
        <v>829</v>
      </c>
      <c r="B192" s="95" t="s">
        <v>830</v>
      </c>
      <c r="C192" s="95" t="s">
        <v>19</v>
      </c>
      <c r="D192" s="100" t="s">
        <v>1030</v>
      </c>
      <c r="E192" s="97" t="s">
        <v>20</v>
      </c>
      <c r="F192" s="95" t="s">
        <v>20</v>
      </c>
      <c r="G192" s="95" t="s">
        <v>20</v>
      </c>
      <c r="H192" s="95"/>
      <c r="I192" s="97" t="s">
        <v>832</v>
      </c>
      <c r="J192" s="95" t="s">
        <v>829</v>
      </c>
      <c r="K192" s="95"/>
    </row>
    <row r="193" spans="1:11">
      <c r="A193" s="95" t="s">
        <v>829</v>
      </c>
      <c r="B193" s="95" t="s">
        <v>830</v>
      </c>
      <c r="C193" s="95" t="s">
        <v>19</v>
      </c>
      <c r="D193" s="100" t="s">
        <v>1031</v>
      </c>
      <c r="E193" s="97" t="s">
        <v>20</v>
      </c>
      <c r="F193" s="95" t="s">
        <v>20</v>
      </c>
      <c r="G193" s="95" t="s">
        <v>20</v>
      </c>
      <c r="H193" s="95"/>
      <c r="I193" s="97" t="s">
        <v>832</v>
      </c>
      <c r="J193" s="95" t="s">
        <v>829</v>
      </c>
      <c r="K193" s="95"/>
    </row>
    <row r="194" spans="1:11">
      <c r="A194" s="95" t="s">
        <v>829</v>
      </c>
      <c r="B194" s="95" t="s">
        <v>878</v>
      </c>
      <c r="C194" s="95" t="s">
        <v>674</v>
      </c>
      <c r="D194" s="96" t="s">
        <v>1032</v>
      </c>
      <c r="E194" s="99" t="s">
        <v>20</v>
      </c>
      <c r="F194" s="99" t="s">
        <v>20</v>
      </c>
      <c r="G194" s="99" t="s">
        <v>20</v>
      </c>
      <c r="H194" s="95"/>
      <c r="I194" s="95" t="s">
        <v>832</v>
      </c>
      <c r="J194" s="95" t="s">
        <v>829</v>
      </c>
      <c r="K194" s="95"/>
    </row>
    <row r="195" spans="1:11">
      <c r="A195" s="95" t="s">
        <v>829</v>
      </c>
      <c r="B195" s="95" t="s">
        <v>878</v>
      </c>
      <c r="C195" s="95" t="s">
        <v>674</v>
      </c>
      <c r="D195" s="96" t="s">
        <v>1032</v>
      </c>
      <c r="E195" s="99"/>
      <c r="F195" s="99" t="s">
        <v>20</v>
      </c>
      <c r="G195" s="99" t="s">
        <v>20</v>
      </c>
      <c r="H195" s="95" t="s">
        <v>20</v>
      </c>
      <c r="I195" s="95" t="s">
        <v>832</v>
      </c>
      <c r="J195" s="95" t="s">
        <v>829</v>
      </c>
      <c r="K195" s="95"/>
    </row>
    <row r="196" spans="1:11">
      <c r="A196" s="95" t="s">
        <v>829</v>
      </c>
      <c r="B196" s="95" t="s">
        <v>830</v>
      </c>
      <c r="C196" s="95" t="s">
        <v>1033</v>
      </c>
      <c r="D196" s="100" t="s">
        <v>1034</v>
      </c>
      <c r="E196" s="97" t="s">
        <v>20</v>
      </c>
      <c r="F196" s="95"/>
      <c r="G196" s="95"/>
      <c r="H196" s="95"/>
      <c r="I196" s="97" t="s">
        <v>832</v>
      </c>
      <c r="J196" s="95" t="s">
        <v>829</v>
      </c>
      <c r="K196" s="95"/>
    </row>
    <row r="197" spans="1:11">
      <c r="A197" s="95" t="s">
        <v>829</v>
      </c>
      <c r="B197" s="95" t="s">
        <v>868</v>
      </c>
      <c r="C197" s="95" t="s">
        <v>1021</v>
      </c>
      <c r="D197" s="96" t="s">
        <v>1035</v>
      </c>
      <c r="E197" s="97" t="s">
        <v>20</v>
      </c>
      <c r="F197" s="97" t="s">
        <v>20</v>
      </c>
      <c r="G197" s="97" t="s">
        <v>20</v>
      </c>
      <c r="H197" s="97"/>
      <c r="I197" s="97" t="s">
        <v>834</v>
      </c>
      <c r="J197" s="95" t="s">
        <v>829</v>
      </c>
      <c r="K197" s="95"/>
    </row>
    <row r="198" spans="1:11">
      <c r="A198" s="95" t="s">
        <v>829</v>
      </c>
      <c r="B198" s="95" t="s">
        <v>830</v>
      </c>
      <c r="C198" s="95" t="s">
        <v>19</v>
      </c>
      <c r="D198" s="96" t="s">
        <v>1036</v>
      </c>
      <c r="E198" s="97" t="s">
        <v>20</v>
      </c>
      <c r="F198" s="97" t="s">
        <v>20</v>
      </c>
      <c r="G198" s="97" t="s">
        <v>20</v>
      </c>
      <c r="H198" s="97"/>
      <c r="I198" s="97" t="s">
        <v>832</v>
      </c>
      <c r="J198" s="95" t="s">
        <v>829</v>
      </c>
      <c r="K198" s="95"/>
    </row>
    <row r="199" spans="1:11">
      <c r="A199" s="95" t="s">
        <v>829</v>
      </c>
      <c r="B199" s="95" t="s">
        <v>830</v>
      </c>
      <c r="C199" s="95" t="s">
        <v>19</v>
      </c>
      <c r="D199" s="100" t="s">
        <v>1037</v>
      </c>
      <c r="E199" s="113" t="s">
        <v>20</v>
      </c>
      <c r="F199" s="113" t="s">
        <v>20</v>
      </c>
      <c r="G199" s="113" t="s">
        <v>20</v>
      </c>
      <c r="H199" s="113"/>
      <c r="I199" s="113" t="s">
        <v>834</v>
      </c>
      <c r="J199" s="95" t="s">
        <v>829</v>
      </c>
      <c r="K199" s="113"/>
    </row>
    <row r="200" spans="1:11">
      <c r="A200" s="95" t="s">
        <v>829</v>
      </c>
      <c r="B200" s="95" t="s">
        <v>830</v>
      </c>
      <c r="C200" s="95" t="s">
        <v>19</v>
      </c>
      <c r="D200" s="100" t="s">
        <v>1038</v>
      </c>
      <c r="E200" s="113" t="s">
        <v>20</v>
      </c>
      <c r="F200" s="113" t="s">
        <v>20</v>
      </c>
      <c r="G200" s="113" t="s">
        <v>20</v>
      </c>
      <c r="H200" s="113"/>
      <c r="I200" s="113" t="s">
        <v>834</v>
      </c>
      <c r="J200" s="95" t="s">
        <v>829</v>
      </c>
      <c r="K200" s="113"/>
    </row>
    <row r="201" spans="1:11">
      <c r="A201" s="95" t="s">
        <v>829</v>
      </c>
      <c r="B201" s="95" t="s">
        <v>836</v>
      </c>
      <c r="C201" s="95" t="s">
        <v>904</v>
      </c>
      <c r="D201" s="100" t="s">
        <v>1039</v>
      </c>
      <c r="E201" s="113" t="s">
        <v>20</v>
      </c>
      <c r="F201" s="113" t="s">
        <v>20</v>
      </c>
      <c r="G201" s="113" t="s">
        <v>20</v>
      </c>
      <c r="H201" s="113"/>
      <c r="I201" s="113" t="s">
        <v>834</v>
      </c>
      <c r="J201" s="95" t="s">
        <v>829</v>
      </c>
      <c r="K201" s="113"/>
    </row>
    <row r="202" spans="1:11">
      <c r="A202" s="95" t="s">
        <v>829</v>
      </c>
      <c r="B202" s="95" t="s">
        <v>836</v>
      </c>
      <c r="C202" s="95" t="s">
        <v>1040</v>
      </c>
      <c r="D202" s="100" t="s">
        <v>1041</v>
      </c>
      <c r="E202" s="113" t="s">
        <v>20</v>
      </c>
      <c r="F202" s="113" t="s">
        <v>20</v>
      </c>
      <c r="G202" s="113" t="s">
        <v>20</v>
      </c>
      <c r="H202" s="113"/>
      <c r="I202" s="113" t="s">
        <v>834</v>
      </c>
      <c r="J202" s="95" t="s">
        <v>829</v>
      </c>
      <c r="K202" s="113"/>
    </row>
    <row r="203" spans="1:11">
      <c r="A203" s="95" t="s">
        <v>829</v>
      </c>
      <c r="B203" s="95" t="s">
        <v>838</v>
      </c>
      <c r="C203" s="95" t="s">
        <v>1042</v>
      </c>
      <c r="D203" s="101" t="s">
        <v>1043</v>
      </c>
      <c r="E203" s="97" t="s">
        <v>20</v>
      </c>
      <c r="F203" s="95"/>
      <c r="G203" s="95"/>
      <c r="H203" s="95"/>
      <c r="I203" s="97" t="s">
        <v>832</v>
      </c>
      <c r="J203" s="97" t="s">
        <v>829</v>
      </c>
      <c r="K203" s="95"/>
    </row>
    <row r="204" spans="1:11">
      <c r="A204" s="95" t="s">
        <v>829</v>
      </c>
      <c r="B204" s="95" t="s">
        <v>830</v>
      </c>
      <c r="C204" s="95" t="s">
        <v>1044</v>
      </c>
      <c r="D204" s="96" t="s">
        <v>1045</v>
      </c>
      <c r="E204" s="97" t="s">
        <v>929</v>
      </c>
      <c r="F204" s="97" t="s">
        <v>20</v>
      </c>
      <c r="G204" s="97" t="s">
        <v>20</v>
      </c>
      <c r="H204" s="97"/>
      <c r="I204" s="97" t="s">
        <v>832</v>
      </c>
      <c r="J204" s="95" t="s">
        <v>829</v>
      </c>
      <c r="K204" s="95"/>
    </row>
    <row r="205" spans="1:11">
      <c r="A205" s="95" t="s">
        <v>829</v>
      </c>
      <c r="B205" s="95" t="s">
        <v>862</v>
      </c>
      <c r="C205" s="95" t="s">
        <v>1046</v>
      </c>
      <c r="D205" s="98" t="s">
        <v>1047</v>
      </c>
      <c r="E205" s="99" t="s">
        <v>20</v>
      </c>
      <c r="F205" s="99"/>
      <c r="G205" s="99"/>
      <c r="H205" s="95"/>
      <c r="I205" s="95" t="s">
        <v>832</v>
      </c>
      <c r="J205" s="95" t="s">
        <v>829</v>
      </c>
      <c r="K205" s="95"/>
    </row>
    <row r="206" spans="1:11">
      <c r="A206" s="95" t="s">
        <v>829</v>
      </c>
      <c r="B206" s="95" t="s">
        <v>881</v>
      </c>
      <c r="C206" s="95" t="s">
        <v>1048</v>
      </c>
      <c r="D206" s="100" t="s">
        <v>1049</v>
      </c>
      <c r="E206" s="97" t="s">
        <v>20</v>
      </c>
      <c r="F206" s="95"/>
      <c r="G206" s="95"/>
      <c r="H206" s="95"/>
      <c r="I206" s="97" t="s">
        <v>832</v>
      </c>
      <c r="J206" s="95" t="s">
        <v>829</v>
      </c>
      <c r="K206" s="95"/>
    </row>
    <row r="207" spans="1:11">
      <c r="A207" s="95" t="s">
        <v>829</v>
      </c>
      <c r="B207" s="95" t="s">
        <v>848</v>
      </c>
      <c r="C207" s="95" t="s">
        <v>26</v>
      </c>
      <c r="D207" s="114" t="s">
        <v>1050</v>
      </c>
      <c r="E207" s="97" t="s">
        <v>20</v>
      </c>
      <c r="F207" s="97" t="s">
        <v>20</v>
      </c>
      <c r="G207" s="97" t="s">
        <v>20</v>
      </c>
      <c r="H207" s="97" t="s">
        <v>20</v>
      </c>
      <c r="I207" s="97" t="s">
        <v>834</v>
      </c>
      <c r="J207" s="95" t="s">
        <v>829</v>
      </c>
      <c r="K207" s="95"/>
    </row>
    <row r="208" spans="1:11">
      <c r="A208" s="95" t="s">
        <v>829</v>
      </c>
      <c r="B208" s="95" t="s">
        <v>946</v>
      </c>
      <c r="C208" s="95" t="s">
        <v>1051</v>
      </c>
      <c r="D208" s="100" t="s">
        <v>1052</v>
      </c>
      <c r="E208" s="102" t="s">
        <v>20</v>
      </c>
      <c r="F208" s="102" t="s">
        <v>20</v>
      </c>
      <c r="G208" s="102"/>
      <c r="H208" s="102"/>
      <c r="I208" s="102" t="s">
        <v>832</v>
      </c>
      <c r="J208" s="102" t="s">
        <v>829</v>
      </c>
      <c r="K208" s="102"/>
    </row>
    <row r="209" spans="1:11">
      <c r="A209" s="95" t="s">
        <v>829</v>
      </c>
      <c r="B209" s="95" t="s">
        <v>841</v>
      </c>
      <c r="C209" s="95" t="s">
        <v>27</v>
      </c>
      <c r="D209" s="96" t="s">
        <v>1053</v>
      </c>
      <c r="E209" s="97" t="s">
        <v>20</v>
      </c>
      <c r="F209" s="97" t="s">
        <v>20</v>
      </c>
      <c r="G209" s="97" t="s">
        <v>20</v>
      </c>
      <c r="H209" s="97" t="s">
        <v>20</v>
      </c>
      <c r="I209" s="97" t="s">
        <v>834</v>
      </c>
      <c r="J209" s="95" t="s">
        <v>829</v>
      </c>
      <c r="K209" s="95"/>
    </row>
    <row r="210" spans="1:11">
      <c r="A210" s="95" t="s">
        <v>829</v>
      </c>
      <c r="B210" s="95" t="s">
        <v>830</v>
      </c>
      <c r="C210" s="95" t="s">
        <v>19</v>
      </c>
      <c r="D210" s="100" t="s">
        <v>1054</v>
      </c>
      <c r="E210" s="102" t="s">
        <v>20</v>
      </c>
      <c r="F210" s="102" t="s">
        <v>20</v>
      </c>
      <c r="G210" s="102" t="s">
        <v>20</v>
      </c>
      <c r="H210" s="102"/>
      <c r="I210" s="102" t="s">
        <v>832</v>
      </c>
      <c r="J210" s="102" t="s">
        <v>829</v>
      </c>
      <c r="K210" s="102"/>
    </row>
    <row r="211" spans="1:11">
      <c r="A211" s="95" t="s">
        <v>829</v>
      </c>
      <c r="B211" s="95" t="s">
        <v>830</v>
      </c>
      <c r="C211" s="95" t="s">
        <v>19</v>
      </c>
      <c r="D211" s="100" t="s">
        <v>1055</v>
      </c>
      <c r="E211" s="102" t="s">
        <v>20</v>
      </c>
      <c r="F211" s="102" t="s">
        <v>20</v>
      </c>
      <c r="G211" s="102" t="s">
        <v>20</v>
      </c>
      <c r="H211" s="102"/>
      <c r="I211" s="102" t="s">
        <v>832</v>
      </c>
      <c r="J211" s="102" t="s">
        <v>829</v>
      </c>
      <c r="K211" s="102"/>
    </row>
    <row r="212" spans="1:11">
      <c r="A212" s="95" t="s">
        <v>829</v>
      </c>
      <c r="B212" s="95" t="s">
        <v>830</v>
      </c>
      <c r="C212" s="95" t="s">
        <v>19</v>
      </c>
      <c r="D212" s="100" t="s">
        <v>1056</v>
      </c>
      <c r="E212" s="102" t="s">
        <v>20</v>
      </c>
      <c r="F212" s="102" t="s">
        <v>20</v>
      </c>
      <c r="G212" s="102" t="s">
        <v>20</v>
      </c>
      <c r="H212" s="102"/>
      <c r="I212" s="102" t="s">
        <v>832</v>
      </c>
      <c r="J212" s="102" t="s">
        <v>829</v>
      </c>
      <c r="K212" s="102"/>
    </row>
    <row r="213" spans="1:11">
      <c r="A213" s="115" t="s">
        <v>829</v>
      </c>
      <c r="B213" s="115" t="s">
        <v>830</v>
      </c>
      <c r="C213" s="115" t="s">
        <v>19</v>
      </c>
      <c r="D213" s="116" t="s">
        <v>1057</v>
      </c>
      <c r="E213" s="102" t="s">
        <v>20</v>
      </c>
      <c r="F213" s="102" t="s">
        <v>20</v>
      </c>
      <c r="G213" s="102" t="s">
        <v>20</v>
      </c>
      <c r="H213" s="102"/>
      <c r="I213" s="102" t="s">
        <v>832</v>
      </c>
      <c r="J213" s="102" t="s">
        <v>829</v>
      </c>
      <c r="K213" s="102"/>
    </row>
    <row r="214" spans="1:11">
      <c r="A214" s="95" t="s">
        <v>829</v>
      </c>
      <c r="B214" s="95" t="s">
        <v>926</v>
      </c>
      <c r="C214" s="95" t="s">
        <v>1058</v>
      </c>
      <c r="D214" s="100" t="s">
        <v>1059</v>
      </c>
      <c r="E214" s="97" t="s">
        <v>20</v>
      </c>
      <c r="F214" s="95"/>
      <c r="G214" s="95"/>
      <c r="H214" s="95"/>
      <c r="I214" s="97" t="s">
        <v>832</v>
      </c>
      <c r="J214" s="95" t="s">
        <v>829</v>
      </c>
      <c r="K214" s="95"/>
    </row>
    <row r="215" spans="1:11">
      <c r="A215" s="95" t="s">
        <v>829</v>
      </c>
      <c r="B215" s="95" t="s">
        <v>946</v>
      </c>
      <c r="C215" s="95" t="s">
        <v>947</v>
      </c>
      <c r="D215" s="101" t="s">
        <v>1060</v>
      </c>
      <c r="E215" s="102" t="s">
        <v>20</v>
      </c>
      <c r="F215" s="102"/>
      <c r="G215" s="102"/>
      <c r="H215" s="102"/>
      <c r="I215" s="102" t="s">
        <v>832</v>
      </c>
      <c r="J215" s="102" t="s">
        <v>829</v>
      </c>
      <c r="K215" s="102"/>
    </row>
    <row r="216" spans="1:11">
      <c r="A216" s="95" t="s">
        <v>829</v>
      </c>
      <c r="B216" s="95" t="s">
        <v>881</v>
      </c>
      <c r="C216" s="95" t="s">
        <v>1061</v>
      </c>
      <c r="D216" s="101" t="s">
        <v>1062</v>
      </c>
      <c r="E216" s="102" t="s">
        <v>20</v>
      </c>
      <c r="F216" s="102" t="s">
        <v>20</v>
      </c>
      <c r="G216" s="102" t="s">
        <v>20</v>
      </c>
      <c r="H216" s="102"/>
      <c r="I216" s="102" t="s">
        <v>832</v>
      </c>
      <c r="J216" s="102" t="s">
        <v>829</v>
      </c>
      <c r="K216" s="102"/>
    </row>
    <row r="217" spans="1:11">
      <c r="A217" s="95" t="s">
        <v>829</v>
      </c>
      <c r="B217" s="95" t="s">
        <v>830</v>
      </c>
      <c r="C217" s="95" t="s">
        <v>1063</v>
      </c>
      <c r="D217" s="101" t="s">
        <v>1064</v>
      </c>
      <c r="E217" s="102" t="s">
        <v>20</v>
      </c>
      <c r="F217" s="102"/>
      <c r="G217" s="102"/>
      <c r="H217" s="102"/>
      <c r="I217" s="102" t="s">
        <v>832</v>
      </c>
      <c r="J217" s="102" t="s">
        <v>829</v>
      </c>
      <c r="K217" s="102"/>
    </row>
    <row r="218" spans="1:11">
      <c r="A218" s="95" t="s">
        <v>829</v>
      </c>
      <c r="B218" s="95" t="s">
        <v>862</v>
      </c>
      <c r="C218" s="95" t="s">
        <v>1065</v>
      </c>
      <c r="D218" s="101" t="s">
        <v>1066</v>
      </c>
      <c r="E218" s="102" t="s">
        <v>20</v>
      </c>
      <c r="F218" s="102" t="s">
        <v>20</v>
      </c>
      <c r="G218" s="102"/>
      <c r="H218" s="102" t="s">
        <v>20</v>
      </c>
      <c r="I218" s="102" t="s">
        <v>832</v>
      </c>
      <c r="J218" s="102" t="s">
        <v>829</v>
      </c>
      <c r="K218" s="102"/>
    </row>
    <row r="219" spans="1:11">
      <c r="A219" s="95" t="s">
        <v>829</v>
      </c>
      <c r="B219" s="95" t="s">
        <v>836</v>
      </c>
      <c r="C219" s="95" t="s">
        <v>1067</v>
      </c>
      <c r="D219" s="101" t="s">
        <v>1068</v>
      </c>
      <c r="E219" s="102" t="s">
        <v>20</v>
      </c>
      <c r="F219" s="102" t="s">
        <v>20</v>
      </c>
      <c r="G219" s="102" t="s">
        <v>20</v>
      </c>
      <c r="H219" s="102"/>
      <c r="I219" s="102" t="s">
        <v>832</v>
      </c>
      <c r="J219" s="102" t="s">
        <v>829</v>
      </c>
      <c r="K219" s="102"/>
    </row>
    <row r="220" spans="1:11">
      <c r="A220" s="95" t="s">
        <v>829</v>
      </c>
      <c r="B220" s="95" t="s">
        <v>830</v>
      </c>
      <c r="C220" s="95" t="s">
        <v>1069</v>
      </c>
      <c r="D220" s="101" t="s">
        <v>1070</v>
      </c>
      <c r="E220" s="97" t="s">
        <v>20</v>
      </c>
      <c r="F220" s="95" t="s">
        <v>20</v>
      </c>
      <c r="G220" s="95" t="s">
        <v>20</v>
      </c>
      <c r="H220" s="95"/>
      <c r="I220" s="97" t="s">
        <v>832</v>
      </c>
      <c r="J220" s="97" t="s">
        <v>829</v>
      </c>
      <c r="K220" s="95"/>
    </row>
    <row r="221" spans="1:11">
      <c r="A221" s="95" t="s">
        <v>829</v>
      </c>
      <c r="B221" s="95" t="s">
        <v>878</v>
      </c>
      <c r="C221" s="95" t="s">
        <v>1071</v>
      </c>
      <c r="D221" s="101" t="s">
        <v>1072</v>
      </c>
      <c r="E221" s="102" t="s">
        <v>20</v>
      </c>
      <c r="F221" s="102" t="s">
        <v>20</v>
      </c>
      <c r="G221" s="102" t="s">
        <v>20</v>
      </c>
      <c r="H221" s="102"/>
      <c r="I221" s="102" t="s">
        <v>832</v>
      </c>
      <c r="J221" s="102" t="s">
        <v>829</v>
      </c>
      <c r="K221" s="102"/>
    </row>
    <row r="222" spans="1:11">
      <c r="A222" s="95" t="s">
        <v>829</v>
      </c>
      <c r="B222" s="95" t="s">
        <v>830</v>
      </c>
      <c r="C222" s="95" t="s">
        <v>19</v>
      </c>
      <c r="D222" s="101" t="s">
        <v>1073</v>
      </c>
      <c r="E222" s="102" t="s">
        <v>20</v>
      </c>
      <c r="F222" s="102" t="s">
        <v>20</v>
      </c>
      <c r="G222" s="102" t="s">
        <v>20</v>
      </c>
      <c r="H222" s="102"/>
      <c r="I222" s="102" t="s">
        <v>832</v>
      </c>
      <c r="J222" s="102" t="s">
        <v>829</v>
      </c>
      <c r="K222" s="102"/>
    </row>
    <row r="223" spans="1:11">
      <c r="A223" s="95" t="s">
        <v>829</v>
      </c>
      <c r="B223" s="95" t="s">
        <v>836</v>
      </c>
      <c r="C223" s="95" t="s">
        <v>904</v>
      </c>
      <c r="D223" s="101" t="s">
        <v>1074</v>
      </c>
      <c r="E223" s="102" t="s">
        <v>20</v>
      </c>
      <c r="F223" s="102" t="s">
        <v>20</v>
      </c>
      <c r="G223" s="102" t="s">
        <v>20</v>
      </c>
      <c r="H223" s="102" t="s">
        <v>20</v>
      </c>
      <c r="I223" s="102" t="s">
        <v>832</v>
      </c>
      <c r="J223" s="102" t="s">
        <v>829</v>
      </c>
      <c r="K223" s="102"/>
    </row>
    <row r="224" spans="1:11">
      <c r="A224" s="95" t="s">
        <v>829</v>
      </c>
      <c r="B224" s="95" t="s">
        <v>862</v>
      </c>
      <c r="C224" s="95" t="s">
        <v>1075</v>
      </c>
      <c r="D224" s="101" t="s">
        <v>1076</v>
      </c>
      <c r="E224" s="102"/>
      <c r="F224" s="102"/>
      <c r="G224" s="102"/>
      <c r="H224" s="102"/>
      <c r="I224" s="102" t="s">
        <v>832</v>
      </c>
      <c r="J224" s="102" t="s">
        <v>829</v>
      </c>
      <c r="K224" s="102"/>
    </row>
    <row r="225" spans="1:11">
      <c r="A225" s="95" t="s">
        <v>829</v>
      </c>
      <c r="B225" s="95" t="s">
        <v>868</v>
      </c>
      <c r="C225" s="95" t="s">
        <v>868</v>
      </c>
      <c r="D225" s="101" t="s">
        <v>1077</v>
      </c>
      <c r="E225" s="102"/>
      <c r="F225" s="102"/>
      <c r="G225" s="102"/>
      <c r="H225" s="102"/>
      <c r="I225" s="102" t="s">
        <v>832</v>
      </c>
      <c r="J225" s="102" t="s">
        <v>829</v>
      </c>
      <c r="K225" s="102"/>
    </row>
    <row r="226" spans="1:11">
      <c r="A226" s="95" t="s">
        <v>829</v>
      </c>
      <c r="B226" s="95" t="s">
        <v>868</v>
      </c>
      <c r="C226" s="95" t="s">
        <v>868</v>
      </c>
      <c r="D226" s="101" t="s">
        <v>1078</v>
      </c>
      <c r="E226" s="102" t="s">
        <v>20</v>
      </c>
      <c r="F226" s="102"/>
      <c r="G226" s="102"/>
      <c r="H226" s="102"/>
      <c r="I226" s="102" t="s">
        <v>832</v>
      </c>
      <c r="J226" s="102" t="s">
        <v>829</v>
      </c>
      <c r="K226" s="102"/>
    </row>
    <row r="227" spans="1:11">
      <c r="A227" s="95" t="s">
        <v>829</v>
      </c>
      <c r="B227" s="95" t="s">
        <v>868</v>
      </c>
      <c r="C227" s="95" t="s">
        <v>868</v>
      </c>
      <c r="D227" s="101" t="s">
        <v>1079</v>
      </c>
      <c r="E227" s="102"/>
      <c r="F227" s="102" t="s">
        <v>20</v>
      </c>
      <c r="G227" s="102"/>
      <c r="H227" s="102"/>
      <c r="I227" s="102" t="s">
        <v>832</v>
      </c>
      <c r="J227" s="102" t="s">
        <v>829</v>
      </c>
      <c r="K227" s="102"/>
    </row>
    <row r="228" spans="1:11">
      <c r="A228" s="95" t="s">
        <v>829</v>
      </c>
      <c r="B228" s="95" t="s">
        <v>868</v>
      </c>
      <c r="C228" s="95" t="s">
        <v>868</v>
      </c>
      <c r="D228" s="101" t="s">
        <v>1080</v>
      </c>
      <c r="E228" s="102" t="s">
        <v>20</v>
      </c>
      <c r="F228" s="102"/>
      <c r="G228" s="102"/>
      <c r="H228" s="102"/>
      <c r="I228" s="102" t="s">
        <v>832</v>
      </c>
      <c r="J228" s="102" t="s">
        <v>829</v>
      </c>
      <c r="K228" s="102"/>
    </row>
    <row r="229" spans="1:11">
      <c r="A229" s="95" t="s">
        <v>829</v>
      </c>
      <c r="B229" s="95" t="s">
        <v>868</v>
      </c>
      <c r="C229" s="95" t="s">
        <v>868</v>
      </c>
      <c r="D229" s="101" t="s">
        <v>1081</v>
      </c>
      <c r="E229" s="102"/>
      <c r="F229" s="102"/>
      <c r="G229" s="102" t="s">
        <v>20</v>
      </c>
      <c r="H229" s="102"/>
      <c r="I229" s="102" t="s">
        <v>832</v>
      </c>
      <c r="J229" s="102" t="s">
        <v>829</v>
      </c>
      <c r="K229" s="102"/>
    </row>
    <row r="230" spans="1:11">
      <c r="A230" s="95" t="s">
        <v>829</v>
      </c>
      <c r="B230" s="95" t="s">
        <v>862</v>
      </c>
      <c r="C230" s="95" t="s">
        <v>863</v>
      </c>
      <c r="D230" s="101" t="s">
        <v>1082</v>
      </c>
      <c r="E230" s="102"/>
      <c r="F230" s="102"/>
      <c r="G230" s="102" t="s">
        <v>20</v>
      </c>
      <c r="H230" s="102"/>
      <c r="I230" s="102" t="s">
        <v>832</v>
      </c>
      <c r="J230" s="102" t="s">
        <v>829</v>
      </c>
      <c r="K230" s="102"/>
    </row>
    <row r="231" spans="1:11">
      <c r="A231" s="115" t="s">
        <v>829</v>
      </c>
      <c r="B231" s="115" t="s">
        <v>841</v>
      </c>
      <c r="C231" s="115" t="s">
        <v>27</v>
      </c>
      <c r="D231" s="117" t="s">
        <v>1083</v>
      </c>
      <c r="E231" s="118" t="s">
        <v>20</v>
      </c>
      <c r="F231" s="118" t="s">
        <v>20</v>
      </c>
      <c r="G231" s="118" t="s">
        <v>20</v>
      </c>
      <c r="H231" s="118" t="s">
        <v>20</v>
      </c>
      <c r="I231" s="118" t="s">
        <v>832</v>
      </c>
      <c r="J231" s="118" t="s">
        <v>829</v>
      </c>
      <c r="K231" s="118"/>
    </row>
    <row r="232" spans="1:11">
      <c r="A232" s="115" t="s">
        <v>829</v>
      </c>
      <c r="B232" s="115" t="s">
        <v>862</v>
      </c>
      <c r="C232" s="115" t="s">
        <v>1084</v>
      </c>
      <c r="D232" s="117" t="s">
        <v>1085</v>
      </c>
      <c r="E232" s="118" t="s">
        <v>20</v>
      </c>
      <c r="F232" s="118"/>
      <c r="G232" s="118"/>
      <c r="H232" s="118"/>
      <c r="I232" s="118" t="s">
        <v>832</v>
      </c>
      <c r="J232" s="118" t="s">
        <v>829</v>
      </c>
      <c r="K232" s="118"/>
    </row>
    <row r="233" spans="1:11">
      <c r="A233" s="95" t="s">
        <v>829</v>
      </c>
      <c r="B233" s="95" t="s">
        <v>845</v>
      </c>
      <c r="C233" s="95" t="s">
        <v>922</v>
      </c>
      <c r="D233" s="100" t="s">
        <v>1086</v>
      </c>
      <c r="E233" s="95" t="s">
        <v>20</v>
      </c>
      <c r="F233" s="95" t="s">
        <v>20</v>
      </c>
      <c r="G233" s="95" t="s">
        <v>20</v>
      </c>
      <c r="H233" s="95" t="s">
        <v>20</v>
      </c>
      <c r="I233" s="97" t="s">
        <v>834</v>
      </c>
      <c r="J233" s="95" t="s">
        <v>829</v>
      </c>
      <c r="K233" s="95"/>
    </row>
    <row r="234" spans="1:11">
      <c r="A234" s="95" t="s">
        <v>829</v>
      </c>
      <c r="B234" s="95" t="s">
        <v>854</v>
      </c>
      <c r="C234" s="95" t="s">
        <v>681</v>
      </c>
      <c r="D234" s="100" t="s">
        <v>856</v>
      </c>
      <c r="E234" s="97" t="s">
        <v>20</v>
      </c>
      <c r="F234" s="95" t="s">
        <v>20</v>
      </c>
      <c r="G234" s="95" t="s">
        <v>20</v>
      </c>
      <c r="H234" s="95" t="s">
        <v>20</v>
      </c>
      <c r="I234" s="97" t="s">
        <v>832</v>
      </c>
      <c r="J234" s="95" t="s">
        <v>829</v>
      </c>
      <c r="K234" s="95"/>
    </row>
    <row r="235" spans="1:11">
      <c r="A235" s="95" t="s">
        <v>829</v>
      </c>
      <c r="B235" s="95" t="s">
        <v>862</v>
      </c>
      <c r="C235" s="95" t="s">
        <v>862</v>
      </c>
      <c r="D235" s="100" t="s">
        <v>1087</v>
      </c>
      <c r="E235" s="97" t="s">
        <v>20</v>
      </c>
      <c r="F235" s="95" t="s">
        <v>20</v>
      </c>
      <c r="G235" s="95" t="s">
        <v>20</v>
      </c>
      <c r="H235" s="95" t="s">
        <v>20</v>
      </c>
      <c r="I235" s="97" t="s">
        <v>832</v>
      </c>
      <c r="J235" s="95" t="s">
        <v>829</v>
      </c>
      <c r="K235" s="95"/>
    </row>
    <row r="236" spans="1:11">
      <c r="A236" s="95" t="s">
        <v>829</v>
      </c>
      <c r="B236" s="95" t="s">
        <v>830</v>
      </c>
      <c r="C236" s="95" t="s">
        <v>1088</v>
      </c>
      <c r="D236" s="100" t="s">
        <v>1089</v>
      </c>
      <c r="E236" s="97" t="s">
        <v>20</v>
      </c>
      <c r="F236" s="95" t="s">
        <v>20</v>
      </c>
      <c r="G236" s="95"/>
      <c r="H236" s="95"/>
      <c r="I236" s="97" t="s">
        <v>832</v>
      </c>
      <c r="J236" s="95" t="s">
        <v>829</v>
      </c>
      <c r="K236" s="95"/>
    </row>
    <row r="237" spans="1:11">
      <c r="A237" s="95" t="s">
        <v>829</v>
      </c>
      <c r="B237" s="95" t="s">
        <v>854</v>
      </c>
      <c r="C237" s="95" t="s">
        <v>988</v>
      </c>
      <c r="D237" s="100" t="s">
        <v>1090</v>
      </c>
      <c r="E237" s="97" t="s">
        <v>20</v>
      </c>
      <c r="F237" s="95" t="s">
        <v>20</v>
      </c>
      <c r="G237" s="95" t="s">
        <v>20</v>
      </c>
      <c r="H237" s="95"/>
      <c r="I237" s="97" t="s">
        <v>832</v>
      </c>
      <c r="J237" s="95" t="s">
        <v>829</v>
      </c>
      <c r="K237" s="95"/>
    </row>
    <row r="238" spans="1:11">
      <c r="A238" s="95" t="s">
        <v>829</v>
      </c>
      <c r="B238" s="95" t="s">
        <v>836</v>
      </c>
      <c r="C238" s="95" t="s">
        <v>38</v>
      </c>
      <c r="D238" s="101" t="s">
        <v>1091</v>
      </c>
      <c r="E238" s="99" t="s">
        <v>20</v>
      </c>
      <c r="F238" s="99"/>
      <c r="G238" s="99"/>
      <c r="H238" s="95"/>
      <c r="I238" s="95" t="s">
        <v>832</v>
      </c>
      <c r="J238" s="95" t="s">
        <v>829</v>
      </c>
      <c r="K238" s="95"/>
    </row>
    <row r="239" spans="1:11">
      <c r="A239" s="95" t="s">
        <v>829</v>
      </c>
      <c r="B239" s="95" t="s">
        <v>862</v>
      </c>
      <c r="C239" s="95" t="s">
        <v>936</v>
      </c>
      <c r="D239" s="101" t="s">
        <v>1092</v>
      </c>
      <c r="E239" s="99" t="s">
        <v>20</v>
      </c>
      <c r="F239" s="99"/>
      <c r="G239" s="99"/>
      <c r="H239" s="95"/>
      <c r="I239" s="95" t="s">
        <v>832</v>
      </c>
      <c r="J239" s="95" t="s">
        <v>829</v>
      </c>
      <c r="K239" s="95"/>
    </row>
    <row r="240" spans="1:11">
      <c r="A240" s="95" t="s">
        <v>829</v>
      </c>
      <c r="B240" s="95" t="s">
        <v>862</v>
      </c>
      <c r="C240" s="95" t="s">
        <v>936</v>
      </c>
      <c r="D240" s="101" t="s">
        <v>1093</v>
      </c>
      <c r="E240" s="99" t="s">
        <v>20</v>
      </c>
      <c r="F240" s="99"/>
      <c r="G240" s="99"/>
      <c r="H240" s="95"/>
      <c r="I240" s="95" t="s">
        <v>832</v>
      </c>
      <c r="J240" s="95" t="s">
        <v>829</v>
      </c>
      <c r="K240" s="95"/>
    </row>
  </sheetData>
  <mergeCells count="75">
    <mergeCell ref="A67:B67"/>
    <mergeCell ref="A3:E3"/>
    <mergeCell ref="F71:K72"/>
    <mergeCell ref="A69:B69"/>
    <mergeCell ref="A70:B70"/>
    <mergeCell ref="F35:F37"/>
    <mergeCell ref="A36:B36"/>
    <mergeCell ref="A72:E72"/>
    <mergeCell ref="A68:B68"/>
    <mergeCell ref="A62:B62"/>
    <mergeCell ref="A50:B50"/>
    <mergeCell ref="F38:F39"/>
    <mergeCell ref="A44:B44"/>
    <mergeCell ref="A45:B45"/>
    <mergeCell ref="F41:F42"/>
    <mergeCell ref="A71:E71"/>
    <mergeCell ref="A49:B49"/>
    <mergeCell ref="A1:E1"/>
    <mergeCell ref="F1:F34"/>
    <mergeCell ref="A2:E2"/>
    <mergeCell ref="A4:B4"/>
    <mergeCell ref="A5:B5"/>
    <mergeCell ref="A6:B6"/>
    <mergeCell ref="A7:B7"/>
    <mergeCell ref="A8:B8"/>
    <mergeCell ref="A9:B9"/>
    <mergeCell ref="A10:B10"/>
    <mergeCell ref="A24:B24"/>
    <mergeCell ref="A11:B11"/>
    <mergeCell ref="A12:B12"/>
    <mergeCell ref="A13:B13"/>
    <mergeCell ref="A14:B14"/>
    <mergeCell ref="A15:B15"/>
    <mergeCell ref="A16:B16"/>
    <mergeCell ref="A21:B21"/>
    <mergeCell ref="A22:B22"/>
    <mergeCell ref="A48:B48"/>
    <mergeCell ref="A31:B31"/>
    <mergeCell ref="A23:B23"/>
    <mergeCell ref="A17:B17"/>
    <mergeCell ref="A18:B20"/>
    <mergeCell ref="A28:B28"/>
    <mergeCell ref="A29:B29"/>
    <mergeCell ref="A30:B30"/>
    <mergeCell ref="A66:B66"/>
    <mergeCell ref="A59:B59"/>
    <mergeCell ref="A60:B60"/>
    <mergeCell ref="A61:B61"/>
    <mergeCell ref="A51:B51"/>
    <mergeCell ref="A52:B52"/>
    <mergeCell ref="A53:B53"/>
    <mergeCell ref="A56:B56"/>
    <mergeCell ref="A63:B63"/>
    <mergeCell ref="A54:B54"/>
    <mergeCell ref="A55:B55"/>
    <mergeCell ref="A64:B64"/>
    <mergeCell ref="A65:B65"/>
    <mergeCell ref="A58:B58"/>
    <mergeCell ref="A57:B57"/>
    <mergeCell ref="C18:C20"/>
    <mergeCell ref="A46:B46"/>
    <mergeCell ref="A47:B47"/>
    <mergeCell ref="A40:B40"/>
    <mergeCell ref="A41:B42"/>
    <mergeCell ref="C41:C42"/>
    <mergeCell ref="A33:B33"/>
    <mergeCell ref="A34:B34"/>
    <mergeCell ref="A35:B35"/>
    <mergeCell ref="A37:B37"/>
    <mergeCell ref="A38:B38"/>
    <mergeCell ref="A39:B39"/>
    <mergeCell ref="A32:B32"/>
    <mergeCell ref="A25:B25"/>
    <mergeCell ref="A26:B26"/>
    <mergeCell ref="A27:B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512"/>
  <sheetViews>
    <sheetView workbookViewId="0">
      <selection activeCell="C8" sqref="C8"/>
    </sheetView>
  </sheetViews>
  <sheetFormatPr baseColWidth="10" defaultRowHeight="14.5"/>
  <cols>
    <col min="1" max="1" width="15.7265625" customWidth="1"/>
    <col min="2" max="2" width="27.26953125" customWidth="1"/>
    <col min="3" max="3" width="27.81640625" customWidth="1"/>
    <col min="4" max="4" width="10.26953125" customWidth="1"/>
    <col min="5" max="5" width="14.7265625" bestFit="1" customWidth="1"/>
    <col min="6" max="6" width="13.453125" bestFit="1" customWidth="1"/>
    <col min="7" max="7" width="21.453125" bestFit="1" customWidth="1"/>
    <col min="8" max="8" width="9.1796875" customWidth="1"/>
    <col min="11" max="11" width="21.26953125" customWidth="1"/>
  </cols>
  <sheetData>
    <row r="1" spans="1:14" s="561" customFormat="1" ht="29">
      <c r="A1" s="582" t="s">
        <v>4794</v>
      </c>
      <c r="B1" s="582" t="s">
        <v>4795</v>
      </c>
      <c r="C1" s="582" t="s">
        <v>229</v>
      </c>
      <c r="D1" s="582" t="s">
        <v>824</v>
      </c>
      <c r="E1" s="582" t="s">
        <v>680</v>
      </c>
      <c r="F1" s="582" t="s">
        <v>4796</v>
      </c>
      <c r="G1" s="583" t="s">
        <v>4797</v>
      </c>
      <c r="I1" s="581" t="s">
        <v>7308</v>
      </c>
      <c r="J1" s="581" t="s">
        <v>7309</v>
      </c>
      <c r="K1" s="581" t="s">
        <v>4795</v>
      </c>
      <c r="L1" s="581" t="s">
        <v>229</v>
      </c>
      <c r="M1" s="581" t="s">
        <v>824</v>
      </c>
      <c r="N1" s="581" t="s">
        <v>680</v>
      </c>
    </row>
    <row r="2" spans="1:14">
      <c r="A2" s="562" t="s">
        <v>4798</v>
      </c>
      <c r="B2" s="562" t="s">
        <v>4799</v>
      </c>
      <c r="C2" s="562" t="s">
        <v>4800</v>
      </c>
      <c r="D2" s="562" t="s">
        <v>4801</v>
      </c>
      <c r="E2" s="562" t="s">
        <v>1193</v>
      </c>
      <c r="F2" s="562" t="s">
        <v>4802</v>
      </c>
      <c r="G2" s="562" t="s">
        <v>4803</v>
      </c>
      <c r="I2" s="897" t="s">
        <v>7310</v>
      </c>
      <c r="J2" s="577" t="s">
        <v>673</v>
      </c>
      <c r="K2" s="578" t="s">
        <v>7311</v>
      </c>
      <c r="L2" s="578" t="s">
        <v>7312</v>
      </c>
      <c r="M2" s="578" t="s">
        <v>830</v>
      </c>
      <c r="N2" s="578" t="s">
        <v>241</v>
      </c>
    </row>
    <row r="3" spans="1:14">
      <c r="A3" s="562" t="s">
        <v>4798</v>
      </c>
      <c r="B3" s="562" t="s">
        <v>4804</v>
      </c>
      <c r="C3" s="562" t="s">
        <v>4805</v>
      </c>
      <c r="D3" s="562" t="s">
        <v>4801</v>
      </c>
      <c r="E3" s="562" t="s">
        <v>1193</v>
      </c>
      <c r="F3" s="562" t="s">
        <v>4806</v>
      </c>
      <c r="G3" s="562" t="s">
        <v>4803</v>
      </c>
      <c r="I3" s="898"/>
      <c r="J3" s="577" t="s">
        <v>673</v>
      </c>
      <c r="K3" s="578" t="s">
        <v>7313</v>
      </c>
      <c r="L3" s="578" t="s">
        <v>7314</v>
      </c>
      <c r="M3" s="578" t="s">
        <v>830</v>
      </c>
      <c r="N3" s="578" t="s">
        <v>241</v>
      </c>
    </row>
    <row r="4" spans="1:14">
      <c r="A4" s="562" t="s">
        <v>4798</v>
      </c>
      <c r="B4" s="562" t="s">
        <v>4807</v>
      </c>
      <c r="C4" s="562" t="s">
        <v>4808</v>
      </c>
      <c r="D4" s="562" t="s">
        <v>4801</v>
      </c>
      <c r="E4" s="562" t="s">
        <v>1193</v>
      </c>
      <c r="F4" s="562" t="s">
        <v>4806</v>
      </c>
      <c r="G4" s="562" t="s">
        <v>4803</v>
      </c>
      <c r="I4" s="898"/>
      <c r="J4" s="577" t="s">
        <v>673</v>
      </c>
      <c r="K4" s="578" t="s">
        <v>7315</v>
      </c>
      <c r="L4" s="578" t="s">
        <v>7316</v>
      </c>
      <c r="M4" s="578" t="s">
        <v>830</v>
      </c>
      <c r="N4" s="578" t="s">
        <v>19</v>
      </c>
    </row>
    <row r="5" spans="1:14">
      <c r="A5" s="562" t="s">
        <v>4798</v>
      </c>
      <c r="B5" s="562" t="s">
        <v>4809</v>
      </c>
      <c r="C5" s="562" t="s">
        <v>4810</v>
      </c>
      <c r="D5" s="562" t="s">
        <v>4801</v>
      </c>
      <c r="E5" s="562" t="s">
        <v>1193</v>
      </c>
      <c r="F5" s="562" t="s">
        <v>4806</v>
      </c>
      <c r="G5" s="562" t="s">
        <v>4803</v>
      </c>
      <c r="I5" s="898"/>
      <c r="J5" s="577" t="s">
        <v>673</v>
      </c>
      <c r="K5" s="578" t="s">
        <v>7317</v>
      </c>
      <c r="L5" s="578" t="s">
        <v>7318</v>
      </c>
      <c r="M5" s="578" t="s">
        <v>830</v>
      </c>
      <c r="N5" s="578" t="s">
        <v>19</v>
      </c>
    </row>
    <row r="6" spans="1:14">
      <c r="A6" s="562" t="s">
        <v>4798</v>
      </c>
      <c r="B6" s="562" t="s">
        <v>4811</v>
      </c>
      <c r="C6" s="562" t="s">
        <v>4812</v>
      </c>
      <c r="D6" s="562" t="s">
        <v>4801</v>
      </c>
      <c r="E6" s="562" t="s">
        <v>1193</v>
      </c>
      <c r="F6" s="562" t="s">
        <v>4806</v>
      </c>
      <c r="G6" s="562" t="s">
        <v>4803</v>
      </c>
      <c r="I6" s="898"/>
      <c r="J6" s="577" t="s">
        <v>673</v>
      </c>
      <c r="K6" s="578" t="s">
        <v>7319</v>
      </c>
      <c r="L6" s="578" t="s">
        <v>7320</v>
      </c>
      <c r="M6" s="578" t="s">
        <v>830</v>
      </c>
      <c r="N6" s="578" t="s">
        <v>19</v>
      </c>
    </row>
    <row r="7" spans="1:14">
      <c r="A7" s="562" t="s">
        <v>4798</v>
      </c>
      <c r="B7" s="562" t="s">
        <v>4813</v>
      </c>
      <c r="C7" s="562" t="s">
        <v>4814</v>
      </c>
      <c r="D7" s="562" t="s">
        <v>4801</v>
      </c>
      <c r="E7" s="562" t="s">
        <v>1193</v>
      </c>
      <c r="F7" s="562" t="s">
        <v>4815</v>
      </c>
      <c r="G7" s="562" t="s">
        <v>4803</v>
      </c>
      <c r="I7" s="898"/>
      <c r="J7" s="577" t="s">
        <v>673</v>
      </c>
      <c r="K7" s="578" t="s">
        <v>7321</v>
      </c>
      <c r="L7" s="578" t="s">
        <v>7322</v>
      </c>
      <c r="M7" s="578" t="s">
        <v>830</v>
      </c>
      <c r="N7" s="578" t="s">
        <v>19</v>
      </c>
    </row>
    <row r="8" spans="1:14">
      <c r="A8" s="562" t="s">
        <v>4798</v>
      </c>
      <c r="B8" s="562" t="s">
        <v>4816</v>
      </c>
      <c r="C8" s="562" t="s">
        <v>4817</v>
      </c>
      <c r="D8" s="562" t="s">
        <v>4801</v>
      </c>
      <c r="E8" s="562" t="s">
        <v>1193</v>
      </c>
      <c r="F8" s="562" t="s">
        <v>4815</v>
      </c>
      <c r="G8" s="562" t="s">
        <v>4803</v>
      </c>
      <c r="I8" s="898"/>
      <c r="J8" s="577" t="s">
        <v>673</v>
      </c>
      <c r="K8" s="578" t="s">
        <v>7323</v>
      </c>
      <c r="L8" s="579" t="s">
        <v>7324</v>
      </c>
      <c r="M8" s="578" t="s">
        <v>830</v>
      </c>
      <c r="N8" s="578" t="s">
        <v>19</v>
      </c>
    </row>
    <row r="9" spans="1:14">
      <c r="A9" s="562" t="s">
        <v>4798</v>
      </c>
      <c r="B9" s="562" t="s">
        <v>4818</v>
      </c>
      <c r="C9" s="562" t="s">
        <v>4819</v>
      </c>
      <c r="D9" s="562" t="s">
        <v>4801</v>
      </c>
      <c r="E9" s="562" t="s">
        <v>1193</v>
      </c>
      <c r="F9" s="562" t="s">
        <v>4806</v>
      </c>
      <c r="G9" s="562" t="s">
        <v>4803</v>
      </c>
      <c r="I9" s="898"/>
      <c r="J9" s="577" t="s">
        <v>673</v>
      </c>
      <c r="K9" s="578" t="s">
        <v>7325</v>
      </c>
      <c r="L9" s="578" t="s">
        <v>7326</v>
      </c>
      <c r="M9" s="578" t="s">
        <v>830</v>
      </c>
      <c r="N9" s="578" t="s">
        <v>19</v>
      </c>
    </row>
    <row r="10" spans="1:14">
      <c r="A10" s="562" t="s">
        <v>4798</v>
      </c>
      <c r="B10" s="562" t="s">
        <v>4820</v>
      </c>
      <c r="C10" s="562" t="s">
        <v>4821</v>
      </c>
      <c r="D10" s="562" t="s">
        <v>4801</v>
      </c>
      <c r="E10" s="562" t="s">
        <v>1193</v>
      </c>
      <c r="F10" s="562" t="s">
        <v>4822</v>
      </c>
      <c r="G10" s="562" t="s">
        <v>4803</v>
      </c>
      <c r="I10" s="898"/>
      <c r="J10" s="577" t="s">
        <v>673</v>
      </c>
      <c r="K10" s="578" t="s">
        <v>7327</v>
      </c>
      <c r="L10" s="578" t="s">
        <v>7328</v>
      </c>
      <c r="M10" s="578" t="s">
        <v>830</v>
      </c>
      <c r="N10" s="578" t="s">
        <v>19</v>
      </c>
    </row>
    <row r="11" spans="1:14">
      <c r="A11" s="562" t="s">
        <v>4798</v>
      </c>
      <c r="B11" s="562" t="s">
        <v>4823</v>
      </c>
      <c r="C11" s="562" t="s">
        <v>4824</v>
      </c>
      <c r="D11" s="562" t="s">
        <v>4801</v>
      </c>
      <c r="E11" s="562" t="s">
        <v>1193</v>
      </c>
      <c r="F11" s="562" t="s">
        <v>4822</v>
      </c>
      <c r="G11" s="562" t="s">
        <v>4803</v>
      </c>
      <c r="I11" s="898"/>
      <c r="J11" s="577" t="s">
        <v>673</v>
      </c>
      <c r="K11" s="578" t="s">
        <v>7329</v>
      </c>
      <c r="L11" s="578" t="s">
        <v>7330</v>
      </c>
      <c r="M11" s="578" t="s">
        <v>830</v>
      </c>
      <c r="N11" s="578" t="s">
        <v>19</v>
      </c>
    </row>
    <row r="12" spans="1:14">
      <c r="A12" s="562" t="s">
        <v>4798</v>
      </c>
      <c r="B12" s="562" t="s">
        <v>4825</v>
      </c>
      <c r="C12" s="562" t="s">
        <v>4826</v>
      </c>
      <c r="D12" s="562" t="s">
        <v>4801</v>
      </c>
      <c r="E12" s="562" t="s">
        <v>1193</v>
      </c>
      <c r="F12" s="562" t="s">
        <v>4802</v>
      </c>
      <c r="G12" s="562" t="s">
        <v>4803</v>
      </c>
      <c r="I12" s="898"/>
      <c r="J12" s="577" t="s">
        <v>673</v>
      </c>
      <c r="K12" s="578" t="s">
        <v>7331</v>
      </c>
      <c r="L12" s="578" t="s">
        <v>7332</v>
      </c>
      <c r="M12" s="578" t="s">
        <v>830</v>
      </c>
      <c r="N12" s="578" t="s">
        <v>19</v>
      </c>
    </row>
    <row r="13" spans="1:14">
      <c r="A13" s="562" t="s">
        <v>4798</v>
      </c>
      <c r="B13" s="562" t="s">
        <v>4827</v>
      </c>
      <c r="C13" s="562" t="s">
        <v>4828</v>
      </c>
      <c r="D13" s="562" t="s">
        <v>4801</v>
      </c>
      <c r="E13" s="562" t="s">
        <v>1193</v>
      </c>
      <c r="F13" s="562" t="s">
        <v>4829</v>
      </c>
      <c r="G13" s="562" t="s">
        <v>4803</v>
      </c>
      <c r="I13" s="898"/>
      <c r="J13" s="577" t="s">
        <v>673</v>
      </c>
      <c r="K13" s="578" t="s">
        <v>7333</v>
      </c>
      <c r="L13" s="578" t="s">
        <v>7334</v>
      </c>
      <c r="M13" s="578" t="s">
        <v>830</v>
      </c>
      <c r="N13" s="578" t="s">
        <v>19</v>
      </c>
    </row>
    <row r="14" spans="1:14">
      <c r="A14" s="562" t="s">
        <v>4798</v>
      </c>
      <c r="B14" s="562" t="s">
        <v>4830</v>
      </c>
      <c r="C14" s="562" t="s">
        <v>4831</v>
      </c>
      <c r="D14" s="562" t="s">
        <v>4801</v>
      </c>
      <c r="E14" s="562" t="s">
        <v>1193</v>
      </c>
      <c r="F14" s="562" t="s">
        <v>4802</v>
      </c>
      <c r="G14" s="562" t="s">
        <v>4803</v>
      </c>
      <c r="I14" s="898"/>
      <c r="J14" s="577" t="s">
        <v>673</v>
      </c>
      <c r="K14" s="578" t="s">
        <v>7335</v>
      </c>
      <c r="L14" s="578" t="s">
        <v>7336</v>
      </c>
      <c r="M14" s="578" t="s">
        <v>830</v>
      </c>
      <c r="N14" s="578" t="s">
        <v>6869</v>
      </c>
    </row>
    <row r="15" spans="1:14">
      <c r="A15" s="562" t="s">
        <v>4798</v>
      </c>
      <c r="B15" s="562" t="s">
        <v>4832</v>
      </c>
      <c r="C15" s="562" t="s">
        <v>4833</v>
      </c>
      <c r="D15" s="562" t="s">
        <v>4801</v>
      </c>
      <c r="E15" s="562" t="s">
        <v>1193</v>
      </c>
      <c r="F15" s="562" t="s">
        <v>4802</v>
      </c>
      <c r="G15" s="562" t="s">
        <v>4803</v>
      </c>
      <c r="I15" s="898"/>
      <c r="J15" s="577" t="s">
        <v>673</v>
      </c>
      <c r="K15" s="54" t="s">
        <v>7337</v>
      </c>
      <c r="L15" s="578" t="s">
        <v>5031</v>
      </c>
      <c r="M15" s="578" t="s">
        <v>830</v>
      </c>
      <c r="N15" s="578" t="s">
        <v>6869</v>
      </c>
    </row>
    <row r="16" spans="1:14">
      <c r="A16" s="562" t="s">
        <v>4798</v>
      </c>
      <c r="B16" s="562" t="s">
        <v>4834</v>
      </c>
      <c r="C16" s="562" t="s">
        <v>4835</v>
      </c>
      <c r="D16" s="562" t="s">
        <v>4801</v>
      </c>
      <c r="E16" s="562" t="s">
        <v>1193</v>
      </c>
      <c r="F16" s="562" t="s">
        <v>4806</v>
      </c>
      <c r="G16" s="562" t="s">
        <v>4803</v>
      </c>
      <c r="I16" s="898"/>
      <c r="J16" s="577" t="s">
        <v>673</v>
      </c>
      <c r="K16" s="54" t="s">
        <v>7338</v>
      </c>
      <c r="L16" s="578" t="s">
        <v>5068</v>
      </c>
      <c r="M16" s="578" t="s">
        <v>830</v>
      </c>
      <c r="N16" s="578" t="s">
        <v>19</v>
      </c>
    </row>
    <row r="17" spans="1:14">
      <c r="A17" s="562" t="s">
        <v>4798</v>
      </c>
      <c r="B17" s="562" t="s">
        <v>4836</v>
      </c>
      <c r="C17" s="562" t="s">
        <v>4837</v>
      </c>
      <c r="D17" s="562" t="s">
        <v>4801</v>
      </c>
      <c r="E17" s="562" t="s">
        <v>1193</v>
      </c>
      <c r="F17" s="562" t="s">
        <v>4815</v>
      </c>
      <c r="G17" s="562" t="s">
        <v>4803</v>
      </c>
      <c r="I17" s="899"/>
      <c r="J17" s="577" t="s">
        <v>673</v>
      </c>
      <c r="K17" s="54" t="s">
        <v>7339</v>
      </c>
      <c r="L17" s="580" t="s">
        <v>7340</v>
      </c>
      <c r="M17" s="578" t="s">
        <v>830</v>
      </c>
      <c r="N17" s="578" t="s">
        <v>19</v>
      </c>
    </row>
    <row r="18" spans="1:14">
      <c r="A18" s="562" t="s">
        <v>4798</v>
      </c>
      <c r="B18" s="562" t="s">
        <v>4838</v>
      </c>
      <c r="C18" s="562" t="s">
        <v>4839</v>
      </c>
      <c r="D18" s="562" t="s">
        <v>4840</v>
      </c>
      <c r="E18" s="562" t="s">
        <v>4841</v>
      </c>
      <c r="F18" s="562" t="s">
        <v>4802</v>
      </c>
      <c r="G18" s="562" t="s">
        <v>4803</v>
      </c>
    </row>
    <row r="19" spans="1:14">
      <c r="A19" s="562" t="s">
        <v>4798</v>
      </c>
      <c r="B19" s="562" t="s">
        <v>4842</v>
      </c>
      <c r="C19" s="562" t="s">
        <v>4843</v>
      </c>
      <c r="D19" s="562" t="s">
        <v>4840</v>
      </c>
      <c r="E19" s="562" t="s">
        <v>4841</v>
      </c>
      <c r="F19" s="562" t="s">
        <v>4802</v>
      </c>
      <c r="G19" s="562" t="s">
        <v>4803</v>
      </c>
    </row>
    <row r="20" spans="1:14">
      <c r="A20" s="562" t="s">
        <v>4798</v>
      </c>
      <c r="B20" s="562" t="s">
        <v>4844</v>
      </c>
      <c r="C20" s="562" t="s">
        <v>4845</v>
      </c>
      <c r="D20" s="562" t="s">
        <v>4846</v>
      </c>
      <c r="E20" s="562" t="s">
        <v>4847</v>
      </c>
      <c r="F20" s="562" t="s">
        <v>4802</v>
      </c>
      <c r="G20" s="562" t="s">
        <v>4803</v>
      </c>
    </row>
    <row r="21" spans="1:14">
      <c r="A21" s="562" t="s">
        <v>4798</v>
      </c>
      <c r="B21" s="562" t="s">
        <v>4848</v>
      </c>
      <c r="C21" s="562" t="s">
        <v>4849</v>
      </c>
      <c r="D21" s="562" t="s">
        <v>4850</v>
      </c>
      <c r="E21" s="562" t="s">
        <v>4851</v>
      </c>
      <c r="F21" s="562" t="s">
        <v>4815</v>
      </c>
      <c r="G21" s="562" t="s">
        <v>4803</v>
      </c>
    </row>
    <row r="22" spans="1:14">
      <c r="A22" s="562" t="s">
        <v>4798</v>
      </c>
      <c r="B22" s="562" t="s">
        <v>4852</v>
      </c>
      <c r="C22" s="562" t="s">
        <v>4853</v>
      </c>
      <c r="D22" s="562" t="s">
        <v>4850</v>
      </c>
      <c r="E22" s="562" t="s">
        <v>4851</v>
      </c>
      <c r="F22" s="562" t="s">
        <v>4815</v>
      </c>
      <c r="G22" s="562" t="s">
        <v>4803</v>
      </c>
    </row>
    <row r="23" spans="1:14">
      <c r="A23" s="562" t="s">
        <v>4798</v>
      </c>
      <c r="B23" s="562" t="s">
        <v>4854</v>
      </c>
      <c r="C23" s="562" t="s">
        <v>4855</v>
      </c>
      <c r="D23" s="562" t="s">
        <v>4850</v>
      </c>
      <c r="E23" s="562" t="s">
        <v>4851</v>
      </c>
      <c r="F23" s="562" t="s">
        <v>4815</v>
      </c>
      <c r="G23" s="562" t="s">
        <v>4803</v>
      </c>
    </row>
    <row r="24" spans="1:14">
      <c r="A24" s="562" t="s">
        <v>4798</v>
      </c>
      <c r="B24" s="562" t="s">
        <v>4856</v>
      </c>
      <c r="C24" s="562" t="s">
        <v>4857</v>
      </c>
      <c r="D24" s="562" t="s">
        <v>4850</v>
      </c>
      <c r="E24" s="562" t="s">
        <v>4851</v>
      </c>
      <c r="F24" s="562" t="s">
        <v>4815</v>
      </c>
      <c r="G24" s="562" t="s">
        <v>4803</v>
      </c>
    </row>
    <row r="25" spans="1:14">
      <c r="A25" s="562" t="s">
        <v>4798</v>
      </c>
      <c r="B25" s="562" t="s">
        <v>4858</v>
      </c>
      <c r="C25" s="562" t="s">
        <v>4859</v>
      </c>
      <c r="D25" s="562" t="s">
        <v>4860</v>
      </c>
      <c r="E25" s="562" t="s">
        <v>1190</v>
      </c>
      <c r="F25" s="562" t="s">
        <v>4822</v>
      </c>
      <c r="G25" s="562" t="s">
        <v>4803</v>
      </c>
    </row>
    <row r="26" spans="1:14">
      <c r="A26" s="562" t="s">
        <v>4798</v>
      </c>
      <c r="B26" s="562" t="s">
        <v>4861</v>
      </c>
      <c r="C26" s="562" t="s">
        <v>4862</v>
      </c>
      <c r="D26" s="562" t="s">
        <v>4860</v>
      </c>
      <c r="E26" s="562" t="s">
        <v>1190</v>
      </c>
      <c r="F26" s="562" t="s">
        <v>4822</v>
      </c>
      <c r="G26" s="562" t="s">
        <v>4803</v>
      </c>
    </row>
    <row r="27" spans="1:14">
      <c r="A27" s="562" t="s">
        <v>4798</v>
      </c>
      <c r="B27" s="562" t="s">
        <v>4863</v>
      </c>
      <c r="C27" s="562" t="s">
        <v>4864</v>
      </c>
      <c r="D27" s="562" t="s">
        <v>4860</v>
      </c>
      <c r="E27" s="562" t="s">
        <v>1190</v>
      </c>
      <c r="F27" s="562" t="s">
        <v>4829</v>
      </c>
      <c r="G27" s="562" t="s">
        <v>4803</v>
      </c>
    </row>
    <row r="28" spans="1:14">
      <c r="A28" s="562" t="s">
        <v>4798</v>
      </c>
      <c r="B28" s="562" t="s">
        <v>4865</v>
      </c>
      <c r="C28" s="562" t="s">
        <v>4866</v>
      </c>
      <c r="D28" s="562" t="s">
        <v>4860</v>
      </c>
      <c r="E28" s="562" t="s">
        <v>1190</v>
      </c>
      <c r="F28" s="562" t="s">
        <v>4822</v>
      </c>
      <c r="G28" s="562" t="s">
        <v>4803</v>
      </c>
    </row>
    <row r="29" spans="1:14">
      <c r="A29" s="562" t="s">
        <v>4798</v>
      </c>
      <c r="B29" s="562" t="s">
        <v>4867</v>
      </c>
      <c r="C29" s="562" t="s">
        <v>4868</v>
      </c>
      <c r="D29" s="562" t="s">
        <v>4860</v>
      </c>
      <c r="E29" s="562" t="s">
        <v>1190</v>
      </c>
      <c r="F29" s="562" t="s">
        <v>4822</v>
      </c>
      <c r="G29" s="562" t="s">
        <v>4803</v>
      </c>
    </row>
    <row r="30" spans="1:14">
      <c r="A30" s="562" t="s">
        <v>4798</v>
      </c>
      <c r="B30" s="562" t="s">
        <v>4869</v>
      </c>
      <c r="C30" s="562" t="s">
        <v>4870</v>
      </c>
      <c r="D30" s="562" t="s">
        <v>4860</v>
      </c>
      <c r="E30" s="562" t="s">
        <v>1190</v>
      </c>
      <c r="F30" s="562" t="s">
        <v>4822</v>
      </c>
      <c r="G30" s="562" t="s">
        <v>4803</v>
      </c>
    </row>
    <row r="31" spans="1:14">
      <c r="A31" s="562" t="s">
        <v>4798</v>
      </c>
      <c r="B31" s="562" t="s">
        <v>4871</v>
      </c>
      <c r="C31" s="562" t="s">
        <v>4872</v>
      </c>
      <c r="D31" s="562" t="s">
        <v>4860</v>
      </c>
      <c r="E31" s="562" t="s">
        <v>1190</v>
      </c>
      <c r="F31" s="562" t="s">
        <v>4822</v>
      </c>
      <c r="G31" s="562" t="s">
        <v>4803</v>
      </c>
    </row>
    <row r="32" spans="1:14">
      <c r="A32" s="562" t="s">
        <v>4798</v>
      </c>
      <c r="B32" s="562" t="s">
        <v>4873</v>
      </c>
      <c r="C32" s="562" t="s">
        <v>4874</v>
      </c>
      <c r="D32" s="562" t="s">
        <v>4860</v>
      </c>
      <c r="E32" s="562" t="s">
        <v>1190</v>
      </c>
      <c r="F32" s="562" t="s">
        <v>4822</v>
      </c>
      <c r="G32" s="562" t="s">
        <v>4803</v>
      </c>
    </row>
    <row r="33" spans="1:7">
      <c r="A33" s="562" t="s">
        <v>4798</v>
      </c>
      <c r="B33" s="562" t="s">
        <v>4875</v>
      </c>
      <c r="C33" s="562" t="s">
        <v>4876</v>
      </c>
      <c r="D33" s="562" t="s">
        <v>4860</v>
      </c>
      <c r="E33" s="562" t="s">
        <v>1190</v>
      </c>
      <c r="F33" s="562" t="s">
        <v>4877</v>
      </c>
      <c r="G33" s="562" t="s">
        <v>4803</v>
      </c>
    </row>
    <row r="34" spans="1:7">
      <c r="A34" s="562" t="s">
        <v>4798</v>
      </c>
      <c r="B34" s="562" t="s">
        <v>4878</v>
      </c>
      <c r="C34" s="562" t="s">
        <v>4879</v>
      </c>
      <c r="D34" s="562" t="s">
        <v>4860</v>
      </c>
      <c r="E34" s="562" t="s">
        <v>1190</v>
      </c>
      <c r="F34" s="562" t="s">
        <v>4877</v>
      </c>
      <c r="G34" s="562" t="s">
        <v>4803</v>
      </c>
    </row>
    <row r="35" spans="1:7">
      <c r="A35" s="562" t="s">
        <v>4798</v>
      </c>
      <c r="B35" s="562" t="s">
        <v>4880</v>
      </c>
      <c r="C35" s="562" t="s">
        <v>4881</v>
      </c>
      <c r="D35" s="562" t="s">
        <v>4860</v>
      </c>
      <c r="E35" s="562" t="s">
        <v>1190</v>
      </c>
      <c r="F35" s="562" t="s">
        <v>4829</v>
      </c>
      <c r="G35" s="562" t="s">
        <v>4803</v>
      </c>
    </row>
    <row r="36" spans="1:7">
      <c r="A36" s="562" t="s">
        <v>4798</v>
      </c>
      <c r="B36" s="562" t="s">
        <v>4882</v>
      </c>
      <c r="C36" s="562" t="s">
        <v>4883</v>
      </c>
      <c r="D36" s="562" t="s">
        <v>4860</v>
      </c>
      <c r="E36" s="562" t="s">
        <v>4884</v>
      </c>
      <c r="F36" s="562" t="s">
        <v>4822</v>
      </c>
      <c r="G36" s="562" t="s">
        <v>4803</v>
      </c>
    </row>
    <row r="37" spans="1:7">
      <c r="A37" s="562" t="s">
        <v>4798</v>
      </c>
      <c r="B37" s="562" t="s">
        <v>4885</v>
      </c>
      <c r="C37" s="562" t="s">
        <v>4886</v>
      </c>
      <c r="D37" s="562" t="s">
        <v>4860</v>
      </c>
      <c r="E37" s="562" t="s">
        <v>4884</v>
      </c>
      <c r="F37" s="562" t="s">
        <v>4822</v>
      </c>
      <c r="G37" s="562" t="s">
        <v>4803</v>
      </c>
    </row>
    <row r="38" spans="1:7">
      <c r="A38" s="562" t="s">
        <v>4798</v>
      </c>
      <c r="B38" s="562" t="s">
        <v>4887</v>
      </c>
      <c r="C38" s="562" t="s">
        <v>4888</v>
      </c>
      <c r="D38" s="562" t="s">
        <v>4860</v>
      </c>
      <c r="E38" s="562" t="s">
        <v>4884</v>
      </c>
      <c r="F38" s="562" t="s">
        <v>4822</v>
      </c>
      <c r="G38" s="562" t="s">
        <v>4803</v>
      </c>
    </row>
    <row r="39" spans="1:7">
      <c r="A39" s="562" t="s">
        <v>4798</v>
      </c>
      <c r="B39" s="562" t="s">
        <v>4889</v>
      </c>
      <c r="C39" s="562" t="s">
        <v>4890</v>
      </c>
      <c r="D39" s="562" t="s">
        <v>4860</v>
      </c>
      <c r="E39" s="562" t="s">
        <v>1321</v>
      </c>
      <c r="F39" s="562" t="s">
        <v>4822</v>
      </c>
      <c r="G39" s="562" t="s">
        <v>4803</v>
      </c>
    </row>
    <row r="40" spans="1:7">
      <c r="A40" s="562" t="s">
        <v>4798</v>
      </c>
      <c r="B40" s="562" t="s">
        <v>4891</v>
      </c>
      <c r="C40" s="562" t="s">
        <v>4892</v>
      </c>
      <c r="D40" s="562" t="s">
        <v>4860</v>
      </c>
      <c r="E40" s="562" t="s">
        <v>1321</v>
      </c>
      <c r="F40" s="562" t="s">
        <v>4893</v>
      </c>
      <c r="G40" s="562" t="s">
        <v>4803</v>
      </c>
    </row>
    <row r="41" spans="1:7">
      <c r="A41" s="562" t="s">
        <v>4798</v>
      </c>
      <c r="B41" s="562" t="s">
        <v>4894</v>
      </c>
      <c r="C41" s="562" t="s">
        <v>4895</v>
      </c>
      <c r="D41" s="562" t="s">
        <v>4860</v>
      </c>
      <c r="E41" s="562" t="s">
        <v>1190</v>
      </c>
      <c r="F41" s="562" t="s">
        <v>4896</v>
      </c>
      <c r="G41" s="562" t="s">
        <v>4803</v>
      </c>
    </row>
    <row r="42" spans="1:7">
      <c r="A42" s="562" t="s">
        <v>4798</v>
      </c>
      <c r="B42" s="562" t="s">
        <v>4897</v>
      </c>
      <c r="C42" s="562" t="s">
        <v>4898</v>
      </c>
      <c r="D42" s="562" t="s">
        <v>4860</v>
      </c>
      <c r="E42" s="562" t="s">
        <v>1190</v>
      </c>
      <c r="F42" s="562" t="s">
        <v>4806</v>
      </c>
      <c r="G42" s="562" t="s">
        <v>4803</v>
      </c>
    </row>
    <row r="43" spans="1:7">
      <c r="A43" s="562" t="s">
        <v>4798</v>
      </c>
      <c r="B43" s="562" t="s">
        <v>4899</v>
      </c>
      <c r="C43" s="562" t="s">
        <v>4900</v>
      </c>
      <c r="D43" s="562" t="s">
        <v>4860</v>
      </c>
      <c r="E43" s="562" t="s">
        <v>1190</v>
      </c>
      <c r="F43" s="562" t="s">
        <v>4896</v>
      </c>
      <c r="G43" s="562" t="s">
        <v>4803</v>
      </c>
    </row>
    <row r="44" spans="1:7">
      <c r="A44" s="562" t="s">
        <v>4798</v>
      </c>
      <c r="B44" s="562" t="s">
        <v>4901</v>
      </c>
      <c r="C44" s="562" t="s">
        <v>4902</v>
      </c>
      <c r="D44" s="562" t="s">
        <v>4860</v>
      </c>
      <c r="E44" s="562" t="s">
        <v>1190</v>
      </c>
      <c r="F44" s="562" t="s">
        <v>4815</v>
      </c>
      <c r="G44" s="562" t="s">
        <v>4803</v>
      </c>
    </row>
    <row r="45" spans="1:7">
      <c r="A45" s="562" t="s">
        <v>4798</v>
      </c>
      <c r="B45" s="562" t="s">
        <v>4903</v>
      </c>
      <c r="C45" s="562" t="s">
        <v>4904</v>
      </c>
      <c r="D45" s="562" t="s">
        <v>4860</v>
      </c>
      <c r="E45" s="562" t="s">
        <v>4884</v>
      </c>
      <c r="F45" s="562" t="s">
        <v>4822</v>
      </c>
      <c r="G45" s="562" t="s">
        <v>4803</v>
      </c>
    </row>
    <row r="46" spans="1:7">
      <c r="A46" s="562" t="s">
        <v>4798</v>
      </c>
      <c r="B46" s="562" t="s">
        <v>4905</v>
      </c>
      <c r="C46" s="562" t="s">
        <v>4906</v>
      </c>
      <c r="D46" s="562" t="s">
        <v>4860</v>
      </c>
      <c r="E46" s="562" t="s">
        <v>1190</v>
      </c>
      <c r="F46" s="562" t="s">
        <v>4822</v>
      </c>
      <c r="G46" s="562" t="s">
        <v>4803</v>
      </c>
    </row>
    <row r="47" spans="1:7">
      <c r="A47" s="562" t="s">
        <v>4798</v>
      </c>
      <c r="B47" s="562" t="s">
        <v>4907</v>
      </c>
      <c r="C47" s="562" t="s">
        <v>4908</v>
      </c>
      <c r="D47" s="562" t="s">
        <v>4860</v>
      </c>
      <c r="E47" s="562" t="s">
        <v>1190</v>
      </c>
      <c r="F47" s="562" t="s">
        <v>4822</v>
      </c>
      <c r="G47" s="562" t="s">
        <v>4803</v>
      </c>
    </row>
    <row r="48" spans="1:7">
      <c r="A48" s="562" t="s">
        <v>4798</v>
      </c>
      <c r="B48" s="562" t="s">
        <v>4909</v>
      </c>
      <c r="C48" s="562" t="s">
        <v>4910</v>
      </c>
      <c r="D48" s="562" t="s">
        <v>4860</v>
      </c>
      <c r="E48" s="562" t="s">
        <v>1321</v>
      </c>
      <c r="F48" s="562" t="s">
        <v>4822</v>
      </c>
      <c r="G48" s="562" t="s">
        <v>4803</v>
      </c>
    </row>
    <row r="49" spans="1:7">
      <c r="A49" s="562" t="s">
        <v>4798</v>
      </c>
      <c r="B49" s="562" t="s">
        <v>4911</v>
      </c>
      <c r="C49" s="562" t="s">
        <v>4912</v>
      </c>
      <c r="D49" s="562" t="s">
        <v>4860</v>
      </c>
      <c r="E49" s="562" t="s">
        <v>1190</v>
      </c>
      <c r="F49" s="562" t="s">
        <v>4822</v>
      </c>
      <c r="G49" s="562" t="s">
        <v>4803</v>
      </c>
    </row>
    <row r="50" spans="1:7">
      <c r="A50" s="562" t="s">
        <v>4798</v>
      </c>
      <c r="B50" s="562" t="s">
        <v>4913</v>
      </c>
      <c r="C50" s="562" t="s">
        <v>4914</v>
      </c>
      <c r="D50" s="562" t="s">
        <v>4860</v>
      </c>
      <c r="E50" s="562" t="s">
        <v>1321</v>
      </c>
      <c r="F50" s="562" t="s">
        <v>4815</v>
      </c>
      <c r="G50" s="562" t="s">
        <v>4803</v>
      </c>
    </row>
    <row r="51" spans="1:7">
      <c r="A51" s="562" t="s">
        <v>4798</v>
      </c>
      <c r="B51" s="562" t="s">
        <v>4915</v>
      </c>
      <c r="C51" s="562" t="s">
        <v>4916</v>
      </c>
      <c r="D51" s="562" t="s">
        <v>4860</v>
      </c>
      <c r="E51" s="562" t="s">
        <v>1190</v>
      </c>
      <c r="F51" s="562" t="s">
        <v>4822</v>
      </c>
      <c r="G51" s="562" t="s">
        <v>4803</v>
      </c>
    </row>
    <row r="52" spans="1:7">
      <c r="A52" s="562" t="s">
        <v>4798</v>
      </c>
      <c r="B52" s="562" t="s">
        <v>4917</v>
      </c>
      <c r="C52" s="562" t="s">
        <v>4918</v>
      </c>
      <c r="D52" s="562" t="s">
        <v>4860</v>
      </c>
      <c r="E52" s="562" t="s">
        <v>1190</v>
      </c>
      <c r="F52" s="562" t="s">
        <v>4822</v>
      </c>
      <c r="G52" s="562" t="s">
        <v>4803</v>
      </c>
    </row>
    <row r="53" spans="1:7">
      <c r="A53" s="562" t="s">
        <v>4798</v>
      </c>
      <c r="B53" s="562" t="s">
        <v>4919</v>
      </c>
      <c r="C53" s="562" t="s">
        <v>4920</v>
      </c>
      <c r="D53" s="562" t="s">
        <v>4860</v>
      </c>
      <c r="E53" s="562" t="s">
        <v>4884</v>
      </c>
      <c r="F53" s="562" t="s">
        <v>4822</v>
      </c>
      <c r="G53" s="562" t="s">
        <v>4803</v>
      </c>
    </row>
    <row r="54" spans="1:7">
      <c r="A54" s="562" t="s">
        <v>4798</v>
      </c>
      <c r="B54" s="562" t="s">
        <v>4921</v>
      </c>
      <c r="C54" s="562" t="s">
        <v>4922</v>
      </c>
      <c r="D54" s="562" t="s">
        <v>4860</v>
      </c>
      <c r="E54" s="562" t="s">
        <v>1190</v>
      </c>
      <c r="F54" s="562" t="s">
        <v>4822</v>
      </c>
      <c r="G54" s="562" t="s">
        <v>4803</v>
      </c>
    </row>
    <row r="55" spans="1:7">
      <c r="A55" s="562" t="s">
        <v>4798</v>
      </c>
      <c r="B55" s="562" t="s">
        <v>4923</v>
      </c>
      <c r="C55" s="562" t="s">
        <v>4924</v>
      </c>
      <c r="D55" s="562" t="s">
        <v>4860</v>
      </c>
      <c r="E55" s="562" t="s">
        <v>1190</v>
      </c>
      <c r="F55" s="562" t="s">
        <v>4822</v>
      </c>
      <c r="G55" s="562" t="s">
        <v>4803</v>
      </c>
    </row>
    <row r="56" spans="1:7">
      <c r="A56" s="562" t="s">
        <v>4798</v>
      </c>
      <c r="B56" s="562" t="s">
        <v>4925</v>
      </c>
      <c r="C56" s="562" t="s">
        <v>4926</v>
      </c>
      <c r="D56" s="562" t="s">
        <v>4860</v>
      </c>
      <c r="E56" s="562" t="s">
        <v>1190</v>
      </c>
      <c r="F56" s="562" t="s">
        <v>4893</v>
      </c>
      <c r="G56" s="562" t="s">
        <v>4803</v>
      </c>
    </row>
    <row r="57" spans="1:7">
      <c r="A57" s="562" t="s">
        <v>4798</v>
      </c>
      <c r="B57" s="562" t="s">
        <v>4927</v>
      </c>
      <c r="C57" s="562" t="s">
        <v>4928</v>
      </c>
      <c r="D57" s="562" t="s">
        <v>4860</v>
      </c>
      <c r="E57" s="562" t="s">
        <v>1190</v>
      </c>
      <c r="F57" s="562" t="s">
        <v>4893</v>
      </c>
      <c r="G57" s="562" t="s">
        <v>4803</v>
      </c>
    </row>
    <row r="58" spans="1:7">
      <c r="A58" s="562" t="s">
        <v>4798</v>
      </c>
      <c r="B58" s="562" t="s">
        <v>4929</v>
      </c>
      <c r="C58" s="562" t="s">
        <v>4930</v>
      </c>
      <c r="D58" s="562" t="s">
        <v>4860</v>
      </c>
      <c r="E58" s="562" t="s">
        <v>4884</v>
      </c>
      <c r="F58" s="562" t="s">
        <v>4802</v>
      </c>
      <c r="G58" s="562" t="s">
        <v>4803</v>
      </c>
    </row>
    <row r="59" spans="1:7">
      <c r="A59" s="562" t="s">
        <v>4798</v>
      </c>
      <c r="B59" s="562" t="s">
        <v>4931</v>
      </c>
      <c r="C59" s="562" t="s">
        <v>4932</v>
      </c>
      <c r="D59" s="562" t="s">
        <v>4860</v>
      </c>
      <c r="E59" s="562" t="s">
        <v>4884</v>
      </c>
      <c r="F59" s="562" t="s">
        <v>4822</v>
      </c>
      <c r="G59" s="562" t="s">
        <v>4803</v>
      </c>
    </row>
    <row r="60" spans="1:7">
      <c r="A60" s="562" t="s">
        <v>4798</v>
      </c>
      <c r="B60" s="562" t="s">
        <v>4933</v>
      </c>
      <c r="C60" s="562" t="s">
        <v>4934</v>
      </c>
      <c r="D60" s="562" t="s">
        <v>4860</v>
      </c>
      <c r="E60" s="562" t="s">
        <v>1190</v>
      </c>
      <c r="F60" s="562" t="s">
        <v>4815</v>
      </c>
      <c r="G60" s="562" t="s">
        <v>4803</v>
      </c>
    </row>
    <row r="61" spans="1:7">
      <c r="A61" s="562" t="s">
        <v>4798</v>
      </c>
      <c r="B61" s="562" t="s">
        <v>4935</v>
      </c>
      <c r="C61" s="562" t="s">
        <v>4936</v>
      </c>
      <c r="D61" s="562" t="s">
        <v>4860</v>
      </c>
      <c r="E61" s="562" t="s">
        <v>4884</v>
      </c>
      <c r="F61" s="562" t="s">
        <v>4815</v>
      </c>
      <c r="G61" s="562" t="s">
        <v>4803</v>
      </c>
    </row>
    <row r="62" spans="1:7">
      <c r="A62" s="562" t="s">
        <v>4798</v>
      </c>
      <c r="B62" s="562" t="s">
        <v>4937</v>
      </c>
      <c r="C62" s="562" t="s">
        <v>4938</v>
      </c>
      <c r="D62" s="562" t="s">
        <v>4860</v>
      </c>
      <c r="E62" s="562" t="s">
        <v>1190</v>
      </c>
      <c r="F62" s="562" t="s">
        <v>4822</v>
      </c>
      <c r="G62" s="562" t="s">
        <v>4803</v>
      </c>
    </row>
    <row r="63" spans="1:7">
      <c r="A63" s="562" t="s">
        <v>4798</v>
      </c>
      <c r="B63" s="562" t="s">
        <v>4939</v>
      </c>
      <c r="C63" s="562" t="s">
        <v>4940</v>
      </c>
      <c r="D63" s="562" t="s">
        <v>4860</v>
      </c>
      <c r="E63" s="562" t="s">
        <v>1190</v>
      </c>
      <c r="F63" s="562" t="s">
        <v>4815</v>
      </c>
      <c r="G63" s="562" t="s">
        <v>4803</v>
      </c>
    </row>
    <row r="64" spans="1:7">
      <c r="A64" s="562" t="s">
        <v>4798</v>
      </c>
      <c r="B64" s="562" t="s">
        <v>4941</v>
      </c>
      <c r="C64" s="562" t="s">
        <v>4942</v>
      </c>
      <c r="D64" s="562" t="s">
        <v>4860</v>
      </c>
      <c r="E64" s="562" t="s">
        <v>1321</v>
      </c>
      <c r="F64" s="562" t="s">
        <v>4815</v>
      </c>
      <c r="G64" s="562" t="s">
        <v>4803</v>
      </c>
    </row>
    <row r="65" spans="1:7">
      <c r="A65" s="562" t="s">
        <v>4798</v>
      </c>
      <c r="B65" s="562" t="s">
        <v>4943</v>
      </c>
      <c r="C65" s="562" t="s">
        <v>4944</v>
      </c>
      <c r="D65" s="562" t="s">
        <v>4860</v>
      </c>
      <c r="E65" s="562" t="s">
        <v>1190</v>
      </c>
      <c r="F65" s="562" t="s">
        <v>4815</v>
      </c>
      <c r="G65" s="562" t="s">
        <v>4803</v>
      </c>
    </row>
    <row r="66" spans="1:7">
      <c r="A66" s="562" t="s">
        <v>4798</v>
      </c>
      <c r="B66" s="562" t="s">
        <v>4945</v>
      </c>
      <c r="C66" s="562" t="s">
        <v>4946</v>
      </c>
      <c r="D66" s="562" t="s">
        <v>4860</v>
      </c>
      <c r="E66" s="562" t="s">
        <v>1321</v>
      </c>
      <c r="F66" s="562" t="s">
        <v>4815</v>
      </c>
      <c r="G66" s="562" t="s">
        <v>4803</v>
      </c>
    </row>
    <row r="67" spans="1:7">
      <c r="A67" s="562" t="s">
        <v>4798</v>
      </c>
      <c r="B67" s="562" t="s">
        <v>4947</v>
      </c>
      <c r="C67" s="562" t="s">
        <v>4948</v>
      </c>
      <c r="D67" s="562" t="s">
        <v>4860</v>
      </c>
      <c r="E67" s="562" t="s">
        <v>1321</v>
      </c>
      <c r="F67" s="562" t="s">
        <v>4822</v>
      </c>
      <c r="G67" s="562" t="s">
        <v>4803</v>
      </c>
    </row>
    <row r="68" spans="1:7">
      <c r="A68" s="562" t="s">
        <v>4798</v>
      </c>
      <c r="B68" s="562" t="s">
        <v>4949</v>
      </c>
      <c r="C68" s="562" t="s">
        <v>4950</v>
      </c>
      <c r="D68" s="562" t="s">
        <v>4860</v>
      </c>
      <c r="E68" s="562" t="s">
        <v>1190</v>
      </c>
      <c r="F68" s="562" t="s">
        <v>4822</v>
      </c>
      <c r="G68" s="562" t="s">
        <v>4803</v>
      </c>
    </row>
    <row r="69" spans="1:7">
      <c r="A69" s="562" t="s">
        <v>4798</v>
      </c>
      <c r="B69" s="562" t="s">
        <v>4951</v>
      </c>
      <c r="C69" s="562" t="s">
        <v>4952</v>
      </c>
      <c r="D69" s="562" t="s">
        <v>4860</v>
      </c>
      <c r="E69" s="562" t="s">
        <v>1321</v>
      </c>
      <c r="F69" s="562" t="s">
        <v>4822</v>
      </c>
      <c r="G69" s="562" t="s">
        <v>4803</v>
      </c>
    </row>
    <row r="70" spans="1:7">
      <c r="A70" s="562" t="s">
        <v>4798</v>
      </c>
      <c r="B70" s="562" t="s">
        <v>4953</v>
      </c>
      <c r="C70" s="562" t="s">
        <v>4954</v>
      </c>
      <c r="D70" s="562" t="s">
        <v>4860</v>
      </c>
      <c r="E70" s="562" t="s">
        <v>1190</v>
      </c>
      <c r="F70" s="562" t="s">
        <v>4822</v>
      </c>
      <c r="G70" s="562" t="s">
        <v>4803</v>
      </c>
    </row>
    <row r="71" spans="1:7">
      <c r="A71" s="562" t="s">
        <v>4798</v>
      </c>
      <c r="B71" s="562" t="s">
        <v>4955</v>
      </c>
      <c r="C71" s="562" t="s">
        <v>4956</v>
      </c>
      <c r="D71" s="562" t="s">
        <v>4860</v>
      </c>
      <c r="E71" s="562" t="s">
        <v>1321</v>
      </c>
      <c r="F71" s="562" t="s">
        <v>4822</v>
      </c>
      <c r="G71" s="562" t="s">
        <v>4803</v>
      </c>
    </row>
    <row r="72" spans="1:7">
      <c r="A72" s="562" t="s">
        <v>4798</v>
      </c>
      <c r="B72" s="562" t="s">
        <v>4957</v>
      </c>
      <c r="C72" s="562" t="s">
        <v>4958</v>
      </c>
      <c r="D72" s="562" t="s">
        <v>4860</v>
      </c>
      <c r="E72" s="562" t="s">
        <v>1321</v>
      </c>
      <c r="F72" s="562" t="s">
        <v>4822</v>
      </c>
      <c r="G72" s="562" t="s">
        <v>4803</v>
      </c>
    </row>
    <row r="73" spans="1:7">
      <c r="A73" s="562" t="s">
        <v>4798</v>
      </c>
      <c r="B73" s="562" t="s">
        <v>4959</v>
      </c>
      <c r="C73" s="562" t="s">
        <v>4960</v>
      </c>
      <c r="D73" s="562" t="s">
        <v>4860</v>
      </c>
      <c r="E73" s="562" t="s">
        <v>1190</v>
      </c>
      <c r="F73" s="562" t="s">
        <v>4822</v>
      </c>
      <c r="G73" s="562" t="s">
        <v>4803</v>
      </c>
    </row>
    <row r="74" spans="1:7">
      <c r="A74" s="562" t="s">
        <v>4798</v>
      </c>
      <c r="B74" s="562" t="s">
        <v>4961</v>
      </c>
      <c r="C74" s="562" t="s">
        <v>4962</v>
      </c>
      <c r="D74" s="562" t="s">
        <v>4860</v>
      </c>
      <c r="E74" s="562" t="s">
        <v>1190</v>
      </c>
      <c r="F74" s="562" t="s">
        <v>4822</v>
      </c>
      <c r="G74" s="562" t="s">
        <v>4803</v>
      </c>
    </row>
    <row r="75" spans="1:7">
      <c r="A75" s="562" t="s">
        <v>4798</v>
      </c>
      <c r="B75" s="562" t="s">
        <v>4963</v>
      </c>
      <c r="C75" s="562" t="s">
        <v>4964</v>
      </c>
      <c r="D75" s="562" t="s">
        <v>4860</v>
      </c>
      <c r="E75" s="562" t="s">
        <v>1190</v>
      </c>
      <c r="F75" s="562" t="s">
        <v>4822</v>
      </c>
      <c r="G75" s="562" t="s">
        <v>4803</v>
      </c>
    </row>
    <row r="76" spans="1:7">
      <c r="A76" s="562" t="s">
        <v>4798</v>
      </c>
      <c r="B76" s="562" t="s">
        <v>4965</v>
      </c>
      <c r="C76" s="562" t="s">
        <v>4966</v>
      </c>
      <c r="D76" s="562" t="s">
        <v>4860</v>
      </c>
      <c r="E76" s="562" t="s">
        <v>4884</v>
      </c>
      <c r="F76" s="562" t="s">
        <v>4815</v>
      </c>
      <c r="G76" s="562" t="s">
        <v>4803</v>
      </c>
    </row>
    <row r="77" spans="1:7">
      <c r="A77" s="562" t="s">
        <v>4798</v>
      </c>
      <c r="B77" s="562" t="s">
        <v>4967</v>
      </c>
      <c r="C77" s="562" t="s">
        <v>4968</v>
      </c>
      <c r="D77" s="562" t="s">
        <v>4860</v>
      </c>
      <c r="E77" s="562" t="s">
        <v>1190</v>
      </c>
      <c r="F77" s="562" t="s">
        <v>4822</v>
      </c>
      <c r="G77" s="562" t="s">
        <v>4803</v>
      </c>
    </row>
    <row r="78" spans="1:7">
      <c r="A78" s="562" t="s">
        <v>4798</v>
      </c>
      <c r="B78" s="562" t="s">
        <v>4969</v>
      </c>
      <c r="C78" s="562" t="s">
        <v>4970</v>
      </c>
      <c r="D78" s="562" t="s">
        <v>4860</v>
      </c>
      <c r="E78" s="562" t="s">
        <v>1190</v>
      </c>
      <c r="F78" s="562" t="s">
        <v>4815</v>
      </c>
      <c r="G78" s="562" t="s">
        <v>4803</v>
      </c>
    </row>
    <row r="79" spans="1:7">
      <c r="A79" s="562" t="s">
        <v>4798</v>
      </c>
      <c r="B79" s="562" t="s">
        <v>4971</v>
      </c>
      <c r="C79" s="562" t="s">
        <v>4972</v>
      </c>
      <c r="D79" s="562" t="s">
        <v>4860</v>
      </c>
      <c r="E79" s="562" t="s">
        <v>1190</v>
      </c>
      <c r="F79" s="562" t="s">
        <v>4822</v>
      </c>
      <c r="G79" s="562" t="s">
        <v>4803</v>
      </c>
    </row>
    <row r="80" spans="1:7">
      <c r="A80" s="562" t="s">
        <v>4798</v>
      </c>
      <c r="B80" s="562" t="s">
        <v>4973</v>
      </c>
      <c r="C80" s="562" t="s">
        <v>4974</v>
      </c>
      <c r="D80" s="562" t="s">
        <v>4860</v>
      </c>
      <c r="E80" s="562" t="s">
        <v>1190</v>
      </c>
      <c r="F80" s="562" t="s">
        <v>4822</v>
      </c>
      <c r="G80" s="562" t="s">
        <v>4803</v>
      </c>
    </row>
    <row r="81" spans="1:7">
      <c r="A81" s="562" t="s">
        <v>4798</v>
      </c>
      <c r="B81" s="562" t="s">
        <v>4975</v>
      </c>
      <c r="C81" s="562" t="s">
        <v>4976</v>
      </c>
      <c r="D81" s="562" t="s">
        <v>4860</v>
      </c>
      <c r="E81" s="562" t="s">
        <v>4884</v>
      </c>
      <c r="F81" s="562" t="s">
        <v>4815</v>
      </c>
      <c r="G81" s="562" t="s">
        <v>4803</v>
      </c>
    </row>
    <row r="82" spans="1:7">
      <c r="A82" s="562" t="s">
        <v>4798</v>
      </c>
      <c r="B82" s="562" t="s">
        <v>4977</v>
      </c>
      <c r="C82" s="562" t="s">
        <v>4978</v>
      </c>
      <c r="D82" s="564" t="s">
        <v>4860</v>
      </c>
      <c r="E82" s="564" t="s">
        <v>1321</v>
      </c>
      <c r="F82" s="562" t="s">
        <v>4802</v>
      </c>
      <c r="G82" s="562" t="s">
        <v>4803</v>
      </c>
    </row>
    <row r="83" spans="1:7">
      <c r="A83" s="562" t="s">
        <v>4798</v>
      </c>
      <c r="B83" s="562" t="s">
        <v>4979</v>
      </c>
      <c r="C83" s="562" t="s">
        <v>4980</v>
      </c>
      <c r="D83" s="562" t="s">
        <v>4860</v>
      </c>
      <c r="E83" s="562" t="s">
        <v>4884</v>
      </c>
      <c r="F83" s="562" t="s">
        <v>4815</v>
      </c>
      <c r="G83" s="562" t="s">
        <v>4803</v>
      </c>
    </row>
    <row r="84" spans="1:7">
      <c r="A84" s="562" t="s">
        <v>4798</v>
      </c>
      <c r="B84" s="562" t="s">
        <v>4981</v>
      </c>
      <c r="C84" s="562" t="s">
        <v>4982</v>
      </c>
      <c r="D84" s="562" t="s">
        <v>4860</v>
      </c>
      <c r="E84" s="562" t="s">
        <v>1321</v>
      </c>
      <c r="F84" s="562" t="s">
        <v>4815</v>
      </c>
      <c r="G84" s="562" t="s">
        <v>4803</v>
      </c>
    </row>
    <row r="85" spans="1:7">
      <c r="A85" s="562" t="s">
        <v>4798</v>
      </c>
      <c r="B85" s="562" t="s">
        <v>4983</v>
      </c>
      <c r="C85" s="562" t="s">
        <v>4984</v>
      </c>
      <c r="D85" s="562" t="s">
        <v>4860</v>
      </c>
      <c r="E85" s="562" t="s">
        <v>4884</v>
      </c>
      <c r="F85" s="562" t="s">
        <v>4815</v>
      </c>
      <c r="G85" s="562" t="s">
        <v>4803</v>
      </c>
    </row>
    <row r="86" spans="1:7">
      <c r="A86" s="562" t="s">
        <v>4798</v>
      </c>
      <c r="B86" s="562" t="s">
        <v>4985</v>
      </c>
      <c r="C86" s="562" t="s">
        <v>4986</v>
      </c>
      <c r="D86" s="562" t="s">
        <v>4860</v>
      </c>
      <c r="E86" s="562" t="s">
        <v>1190</v>
      </c>
      <c r="F86" s="562" t="s">
        <v>4822</v>
      </c>
      <c r="G86" s="562" t="s">
        <v>4803</v>
      </c>
    </row>
    <row r="87" spans="1:7">
      <c r="A87" s="562" t="s">
        <v>4798</v>
      </c>
      <c r="B87" s="562" t="s">
        <v>4987</v>
      </c>
      <c r="C87" s="562" t="s">
        <v>4988</v>
      </c>
      <c r="D87" s="562" t="s">
        <v>4860</v>
      </c>
      <c r="E87" s="562" t="s">
        <v>1190</v>
      </c>
      <c r="F87" s="562" t="s">
        <v>4822</v>
      </c>
      <c r="G87" s="562" t="s">
        <v>4803</v>
      </c>
    </row>
    <row r="88" spans="1:7">
      <c r="A88" s="562" t="s">
        <v>4798</v>
      </c>
      <c r="B88" s="562" t="s">
        <v>4989</v>
      </c>
      <c r="C88" s="562" t="s">
        <v>4990</v>
      </c>
      <c r="D88" s="562" t="s">
        <v>4860</v>
      </c>
      <c r="E88" s="562" t="s">
        <v>1190</v>
      </c>
      <c r="F88" s="562" t="s">
        <v>4822</v>
      </c>
      <c r="G88" s="562" t="s">
        <v>4803</v>
      </c>
    </row>
    <row r="89" spans="1:7">
      <c r="A89" s="562" t="s">
        <v>4798</v>
      </c>
      <c r="B89" s="562" t="s">
        <v>4991</v>
      </c>
      <c r="C89" s="562" t="s">
        <v>4992</v>
      </c>
      <c r="D89" s="562" t="s">
        <v>4860</v>
      </c>
      <c r="E89" s="562" t="s">
        <v>1321</v>
      </c>
      <c r="F89" s="562" t="s">
        <v>4822</v>
      </c>
      <c r="G89" s="562" t="s">
        <v>4803</v>
      </c>
    </row>
    <row r="90" spans="1:7">
      <c r="A90" s="562" t="s">
        <v>4798</v>
      </c>
      <c r="B90" s="562" t="s">
        <v>4993</v>
      </c>
      <c r="C90" s="562" t="s">
        <v>4994</v>
      </c>
      <c r="D90" s="562" t="s">
        <v>4860</v>
      </c>
      <c r="E90" s="562" t="s">
        <v>1321</v>
      </c>
      <c r="F90" s="562" t="s">
        <v>4822</v>
      </c>
      <c r="G90" s="562" t="s">
        <v>4803</v>
      </c>
    </row>
    <row r="91" spans="1:7">
      <c r="A91" s="562" t="s">
        <v>4798</v>
      </c>
      <c r="B91" s="562" t="s">
        <v>4995</v>
      </c>
      <c r="C91" s="562" t="s">
        <v>4996</v>
      </c>
      <c r="D91" s="562" t="s">
        <v>4860</v>
      </c>
      <c r="E91" s="562" t="s">
        <v>1321</v>
      </c>
      <c r="F91" s="562" t="s">
        <v>4822</v>
      </c>
      <c r="G91" s="562" t="s">
        <v>4803</v>
      </c>
    </row>
    <row r="92" spans="1:7">
      <c r="A92" s="562" t="s">
        <v>4798</v>
      </c>
      <c r="B92" s="562" t="s">
        <v>4997</v>
      </c>
      <c r="C92" s="562" t="s">
        <v>4998</v>
      </c>
      <c r="D92" s="562" t="s">
        <v>4860</v>
      </c>
      <c r="E92" s="562" t="s">
        <v>1190</v>
      </c>
      <c r="F92" s="562" t="s">
        <v>4822</v>
      </c>
      <c r="G92" s="562" t="s">
        <v>4803</v>
      </c>
    </row>
    <row r="93" spans="1:7">
      <c r="A93" s="562" t="s">
        <v>4798</v>
      </c>
      <c r="B93" s="562" t="s">
        <v>4999</v>
      </c>
      <c r="C93" s="562" t="s">
        <v>5000</v>
      </c>
      <c r="D93" s="562" t="s">
        <v>5001</v>
      </c>
      <c r="E93" s="562" t="s">
        <v>1185</v>
      </c>
      <c r="F93" s="562" t="s">
        <v>4802</v>
      </c>
      <c r="G93" s="562" t="s">
        <v>4803</v>
      </c>
    </row>
    <row r="94" spans="1:7">
      <c r="A94" s="562" t="s">
        <v>4798</v>
      </c>
      <c r="B94" s="562" t="s">
        <v>5002</v>
      </c>
      <c r="C94" s="562" t="s">
        <v>5003</v>
      </c>
      <c r="D94" s="562" t="s">
        <v>1181</v>
      </c>
      <c r="E94" s="562" t="s">
        <v>1181</v>
      </c>
      <c r="F94" s="562" t="s">
        <v>4806</v>
      </c>
      <c r="G94" s="562" t="s">
        <v>4803</v>
      </c>
    </row>
    <row r="95" spans="1:7">
      <c r="A95" s="562" t="s">
        <v>4798</v>
      </c>
      <c r="B95" s="562" t="s">
        <v>5004</v>
      </c>
      <c r="C95" s="562" t="s">
        <v>5005</v>
      </c>
      <c r="D95" s="562" t="s">
        <v>5006</v>
      </c>
      <c r="E95" s="562" t="s">
        <v>1318</v>
      </c>
      <c r="F95" s="562" t="s">
        <v>4877</v>
      </c>
      <c r="G95" s="562" t="s">
        <v>4803</v>
      </c>
    </row>
    <row r="96" spans="1:7">
      <c r="A96" s="562" t="s">
        <v>4798</v>
      </c>
      <c r="B96" s="562" t="s">
        <v>5007</v>
      </c>
      <c r="C96" s="562" t="s">
        <v>5008</v>
      </c>
      <c r="D96" s="562" t="s">
        <v>5006</v>
      </c>
      <c r="E96" s="562" t="s">
        <v>1313</v>
      </c>
      <c r="F96" s="562" t="s">
        <v>4822</v>
      </c>
      <c r="G96" s="562" t="s">
        <v>4803</v>
      </c>
    </row>
    <row r="97" spans="1:7">
      <c r="A97" s="562" t="s">
        <v>4798</v>
      </c>
      <c r="B97" s="562" t="s">
        <v>5009</v>
      </c>
      <c r="C97" s="562" t="s">
        <v>5010</v>
      </c>
      <c r="D97" s="562" t="s">
        <v>5006</v>
      </c>
      <c r="E97" s="562" t="s">
        <v>1318</v>
      </c>
      <c r="F97" s="562" t="s">
        <v>4822</v>
      </c>
      <c r="G97" s="562" t="s">
        <v>4803</v>
      </c>
    </row>
    <row r="98" spans="1:7">
      <c r="A98" s="562" t="s">
        <v>4798</v>
      </c>
      <c r="B98" s="562" t="s">
        <v>5011</v>
      </c>
      <c r="C98" s="562" t="s">
        <v>5012</v>
      </c>
      <c r="D98" s="562" t="s">
        <v>5006</v>
      </c>
      <c r="E98" s="562" t="s">
        <v>1318</v>
      </c>
      <c r="F98" s="565" t="s">
        <v>5013</v>
      </c>
      <c r="G98" s="562" t="s">
        <v>4803</v>
      </c>
    </row>
    <row r="99" spans="1:7">
      <c r="A99" s="562" t="s">
        <v>4798</v>
      </c>
      <c r="B99" s="562" t="s">
        <v>5014</v>
      </c>
      <c r="C99" s="562" t="s">
        <v>5015</v>
      </c>
      <c r="D99" s="562" t="s">
        <v>5006</v>
      </c>
      <c r="E99" s="562" t="s">
        <v>5016</v>
      </c>
      <c r="F99" s="562" t="s">
        <v>4806</v>
      </c>
      <c r="G99" s="562" t="s">
        <v>4803</v>
      </c>
    </row>
    <row r="100" spans="1:7">
      <c r="A100" s="562" t="s">
        <v>4798</v>
      </c>
      <c r="B100" s="562" t="s">
        <v>5017</v>
      </c>
      <c r="C100" s="562" t="s">
        <v>5018</v>
      </c>
      <c r="D100" s="562" t="s">
        <v>5006</v>
      </c>
      <c r="E100" s="562" t="s">
        <v>1318</v>
      </c>
      <c r="F100" s="562" t="s">
        <v>4806</v>
      </c>
      <c r="G100" s="562" t="s">
        <v>4803</v>
      </c>
    </row>
    <row r="101" spans="1:7">
      <c r="A101" s="562" t="s">
        <v>4798</v>
      </c>
      <c r="B101" s="562" t="s">
        <v>5019</v>
      </c>
      <c r="C101" s="562" t="s">
        <v>5020</v>
      </c>
      <c r="D101" s="562" t="s">
        <v>5006</v>
      </c>
      <c r="E101" s="562" t="s">
        <v>1318</v>
      </c>
      <c r="F101" s="562" t="s">
        <v>4802</v>
      </c>
      <c r="G101" s="562" t="s">
        <v>4803</v>
      </c>
    </row>
    <row r="102" spans="1:7">
      <c r="A102" s="562" t="s">
        <v>4798</v>
      </c>
      <c r="B102" s="562" t="s">
        <v>5021</v>
      </c>
      <c r="C102" s="562" t="s">
        <v>5022</v>
      </c>
      <c r="D102" s="562" t="s">
        <v>5006</v>
      </c>
      <c r="E102" s="562" t="s">
        <v>1313</v>
      </c>
      <c r="F102" s="562" t="s">
        <v>4802</v>
      </c>
      <c r="G102" s="562" t="s">
        <v>4803</v>
      </c>
    </row>
    <row r="103" spans="1:7">
      <c r="A103" s="562" t="s">
        <v>4798</v>
      </c>
      <c r="B103" s="562" t="s">
        <v>5023</v>
      </c>
      <c r="C103" s="562" t="s">
        <v>5024</v>
      </c>
      <c r="D103" s="562" t="s">
        <v>5006</v>
      </c>
      <c r="E103" s="562" t="s">
        <v>1318</v>
      </c>
      <c r="F103" s="562" t="s">
        <v>4802</v>
      </c>
      <c r="G103" s="562" t="s">
        <v>4803</v>
      </c>
    </row>
    <row r="104" spans="1:7">
      <c r="A104" s="562" t="s">
        <v>4798</v>
      </c>
      <c r="B104" s="562" t="s">
        <v>5025</v>
      </c>
      <c r="C104" s="562" t="s">
        <v>5026</v>
      </c>
      <c r="D104" s="562" t="s">
        <v>5006</v>
      </c>
      <c r="E104" s="562" t="s">
        <v>1313</v>
      </c>
      <c r="F104" s="562" t="s">
        <v>4822</v>
      </c>
      <c r="G104" s="562" t="s">
        <v>4803</v>
      </c>
    </row>
    <row r="105" spans="1:7">
      <c r="A105" s="562" t="s">
        <v>4798</v>
      </c>
      <c r="B105" s="562" t="s">
        <v>5027</v>
      </c>
      <c r="C105" s="562" t="s">
        <v>5028</v>
      </c>
      <c r="D105" s="562" t="s">
        <v>5029</v>
      </c>
      <c r="E105" s="562" t="s">
        <v>241</v>
      </c>
      <c r="F105" s="562" t="s">
        <v>4822</v>
      </c>
      <c r="G105" s="562" t="s">
        <v>4803</v>
      </c>
    </row>
    <row r="106" spans="1:7">
      <c r="A106" s="562" t="s">
        <v>4798</v>
      </c>
      <c r="B106" s="562" t="s">
        <v>5030</v>
      </c>
      <c r="C106" s="562" t="s">
        <v>5031</v>
      </c>
      <c r="D106" s="562" t="s">
        <v>5029</v>
      </c>
      <c r="E106" s="562" t="s">
        <v>5032</v>
      </c>
      <c r="F106" s="562" t="s">
        <v>4802</v>
      </c>
      <c r="G106" s="562" t="s">
        <v>4803</v>
      </c>
    </row>
    <row r="107" spans="1:7">
      <c r="A107" s="562" t="s">
        <v>4798</v>
      </c>
      <c r="B107" s="562" t="s">
        <v>5033</v>
      </c>
      <c r="C107" s="562" t="s">
        <v>5034</v>
      </c>
      <c r="D107" s="562" t="s">
        <v>5029</v>
      </c>
      <c r="E107" s="562" t="s">
        <v>241</v>
      </c>
      <c r="F107" s="562" t="s">
        <v>4822</v>
      </c>
      <c r="G107" s="562" t="s">
        <v>4803</v>
      </c>
    </row>
    <row r="108" spans="1:7">
      <c r="A108" s="562" t="s">
        <v>4798</v>
      </c>
      <c r="B108" s="562" t="s">
        <v>5035</v>
      </c>
      <c r="C108" s="562" t="s">
        <v>5036</v>
      </c>
      <c r="D108" s="562" t="s">
        <v>5029</v>
      </c>
      <c r="E108" s="562" t="s">
        <v>241</v>
      </c>
      <c r="F108" s="562" t="s">
        <v>4806</v>
      </c>
      <c r="G108" s="562" t="s">
        <v>4803</v>
      </c>
    </row>
    <row r="109" spans="1:7">
      <c r="A109" s="562" t="s">
        <v>4798</v>
      </c>
      <c r="B109" s="562" t="s">
        <v>5037</v>
      </c>
      <c r="C109" s="562" t="s">
        <v>5038</v>
      </c>
      <c r="D109" s="562" t="s">
        <v>5029</v>
      </c>
      <c r="E109" s="562" t="s">
        <v>241</v>
      </c>
      <c r="F109" s="562" t="s">
        <v>4822</v>
      </c>
      <c r="G109" s="562" t="s">
        <v>4803</v>
      </c>
    </row>
    <row r="110" spans="1:7">
      <c r="A110" s="562" t="s">
        <v>4798</v>
      </c>
      <c r="B110" s="562" t="s">
        <v>5039</v>
      </c>
      <c r="C110" s="562" t="s">
        <v>5040</v>
      </c>
      <c r="D110" s="562" t="s">
        <v>5029</v>
      </c>
      <c r="E110" s="562" t="s">
        <v>241</v>
      </c>
      <c r="F110" s="562" t="s">
        <v>4893</v>
      </c>
      <c r="G110" s="562" t="s">
        <v>4803</v>
      </c>
    </row>
    <row r="111" spans="1:7">
      <c r="A111" s="562" t="s">
        <v>4798</v>
      </c>
      <c r="B111" s="562" t="s">
        <v>5041</v>
      </c>
      <c r="C111" s="562" t="s">
        <v>5042</v>
      </c>
      <c r="D111" s="562" t="s">
        <v>5029</v>
      </c>
      <c r="E111" s="562" t="s">
        <v>241</v>
      </c>
      <c r="F111" s="562" t="s">
        <v>4822</v>
      </c>
      <c r="G111" s="562" t="s">
        <v>4803</v>
      </c>
    </row>
    <row r="112" spans="1:7">
      <c r="A112" s="562" t="s">
        <v>4798</v>
      </c>
      <c r="B112" s="562" t="s">
        <v>5043</v>
      </c>
      <c r="C112" s="562" t="s">
        <v>5044</v>
      </c>
      <c r="D112" s="562" t="s">
        <v>5029</v>
      </c>
      <c r="E112" s="562" t="s">
        <v>241</v>
      </c>
      <c r="F112" s="562" t="s">
        <v>4822</v>
      </c>
      <c r="G112" s="562" t="s">
        <v>4803</v>
      </c>
    </row>
    <row r="113" spans="1:7">
      <c r="A113" s="562" t="s">
        <v>4798</v>
      </c>
      <c r="B113" s="562" t="s">
        <v>5045</v>
      </c>
      <c r="C113" s="562" t="s">
        <v>5046</v>
      </c>
      <c r="D113" s="562" t="s">
        <v>5029</v>
      </c>
      <c r="E113" s="562" t="s">
        <v>241</v>
      </c>
      <c r="F113" s="562" t="s">
        <v>4822</v>
      </c>
      <c r="G113" s="562" t="s">
        <v>4803</v>
      </c>
    </row>
    <row r="114" spans="1:7">
      <c r="A114" s="562" t="s">
        <v>4798</v>
      </c>
      <c r="B114" s="562" t="s">
        <v>5047</v>
      </c>
      <c r="C114" s="562" t="s">
        <v>5048</v>
      </c>
      <c r="D114" s="562" t="s">
        <v>5029</v>
      </c>
      <c r="E114" s="562" t="s">
        <v>241</v>
      </c>
      <c r="F114" s="562" t="s">
        <v>4822</v>
      </c>
      <c r="G114" s="562" t="s">
        <v>4803</v>
      </c>
    </row>
    <row r="115" spans="1:7">
      <c r="A115" s="562" t="s">
        <v>4798</v>
      </c>
      <c r="B115" s="562" t="s">
        <v>5049</v>
      </c>
      <c r="C115" s="562" t="s">
        <v>5050</v>
      </c>
      <c r="D115" s="562" t="s">
        <v>5029</v>
      </c>
      <c r="E115" s="562" t="s">
        <v>241</v>
      </c>
      <c r="F115" s="562" t="s">
        <v>4822</v>
      </c>
      <c r="G115" s="562" t="s">
        <v>4803</v>
      </c>
    </row>
    <row r="116" spans="1:7">
      <c r="A116" s="562" t="s">
        <v>4798</v>
      </c>
      <c r="B116" s="562" t="s">
        <v>5051</v>
      </c>
      <c r="C116" s="562" t="s">
        <v>5052</v>
      </c>
      <c r="D116" s="562" t="s">
        <v>5029</v>
      </c>
      <c r="E116" s="562" t="s">
        <v>241</v>
      </c>
      <c r="F116" s="562" t="s">
        <v>4815</v>
      </c>
      <c r="G116" s="562" t="s">
        <v>4803</v>
      </c>
    </row>
    <row r="117" spans="1:7">
      <c r="A117" s="562" t="s">
        <v>4798</v>
      </c>
      <c r="B117" s="562" t="s">
        <v>5053</v>
      </c>
      <c r="C117" s="562" t="s">
        <v>5054</v>
      </c>
      <c r="D117" s="562" t="s">
        <v>5029</v>
      </c>
      <c r="E117" s="562" t="s">
        <v>241</v>
      </c>
      <c r="F117" s="562" t="s">
        <v>4822</v>
      </c>
      <c r="G117" s="562" t="s">
        <v>4803</v>
      </c>
    </row>
    <row r="118" spans="1:7">
      <c r="A118" s="562" t="s">
        <v>4798</v>
      </c>
      <c r="B118" s="562" t="s">
        <v>5055</v>
      </c>
      <c r="C118" s="562" t="s">
        <v>5056</v>
      </c>
      <c r="D118" s="562" t="s">
        <v>5029</v>
      </c>
      <c r="E118" s="562" t="s">
        <v>241</v>
      </c>
      <c r="F118" s="562" t="s">
        <v>4893</v>
      </c>
      <c r="G118" s="562" t="s">
        <v>4803</v>
      </c>
    </row>
    <row r="119" spans="1:7">
      <c r="A119" s="562" t="s">
        <v>4798</v>
      </c>
      <c r="B119" s="562" t="s">
        <v>5057</v>
      </c>
      <c r="C119" s="562" t="s">
        <v>5058</v>
      </c>
      <c r="D119" s="562" t="s">
        <v>5029</v>
      </c>
      <c r="E119" s="562" t="s">
        <v>241</v>
      </c>
      <c r="F119" s="562" t="s">
        <v>4822</v>
      </c>
      <c r="G119" s="562" t="s">
        <v>4803</v>
      </c>
    </row>
    <row r="120" spans="1:7">
      <c r="A120" s="562" t="s">
        <v>4798</v>
      </c>
      <c r="B120" s="562" t="s">
        <v>5059</v>
      </c>
      <c r="C120" s="562" t="s">
        <v>5060</v>
      </c>
      <c r="D120" s="562" t="s">
        <v>5029</v>
      </c>
      <c r="E120" s="562" t="s">
        <v>5032</v>
      </c>
      <c r="F120" s="562" t="s">
        <v>4802</v>
      </c>
      <c r="G120" s="562" t="s">
        <v>4803</v>
      </c>
    </row>
    <row r="121" spans="1:7">
      <c r="A121" s="562" t="s">
        <v>4798</v>
      </c>
      <c r="B121" s="562" t="s">
        <v>5061</v>
      </c>
      <c r="C121" s="562" t="s">
        <v>5062</v>
      </c>
      <c r="D121" s="562" t="s">
        <v>5029</v>
      </c>
      <c r="E121" s="562" t="s">
        <v>5032</v>
      </c>
      <c r="F121" s="562" t="s">
        <v>4802</v>
      </c>
      <c r="G121" s="562" t="s">
        <v>4803</v>
      </c>
    </row>
    <row r="122" spans="1:7">
      <c r="A122" s="562" t="s">
        <v>4798</v>
      </c>
      <c r="B122" s="562" t="s">
        <v>5063</v>
      </c>
      <c r="C122" s="562" t="s">
        <v>5064</v>
      </c>
      <c r="D122" s="562" t="s">
        <v>5029</v>
      </c>
      <c r="E122" s="562" t="s">
        <v>241</v>
      </c>
      <c r="F122" s="562" t="s">
        <v>4806</v>
      </c>
      <c r="G122" s="562" t="s">
        <v>4803</v>
      </c>
    </row>
    <row r="123" spans="1:7">
      <c r="A123" s="562" t="s">
        <v>4798</v>
      </c>
      <c r="B123" s="562" t="s">
        <v>5065</v>
      </c>
      <c r="C123" s="562" t="s">
        <v>5066</v>
      </c>
      <c r="D123" s="562" t="s">
        <v>5029</v>
      </c>
      <c r="E123" s="562" t="s">
        <v>241</v>
      </c>
      <c r="F123" s="562" t="s">
        <v>4802</v>
      </c>
      <c r="G123" s="562" t="s">
        <v>4803</v>
      </c>
    </row>
    <row r="124" spans="1:7">
      <c r="A124" s="562" t="s">
        <v>4798</v>
      </c>
      <c r="B124" s="562" t="s">
        <v>5067</v>
      </c>
      <c r="C124" s="562" t="s">
        <v>5068</v>
      </c>
      <c r="D124" s="562" t="s">
        <v>5029</v>
      </c>
      <c r="E124" s="562" t="s">
        <v>241</v>
      </c>
      <c r="F124" s="562" t="s">
        <v>4806</v>
      </c>
      <c r="G124" s="562" t="s">
        <v>4803</v>
      </c>
    </row>
    <row r="125" spans="1:7">
      <c r="A125" s="562" t="s">
        <v>4798</v>
      </c>
      <c r="B125" s="562" t="s">
        <v>5069</v>
      </c>
      <c r="C125" s="562" t="s">
        <v>5070</v>
      </c>
      <c r="D125" s="562" t="s">
        <v>5029</v>
      </c>
      <c r="E125" s="562" t="s">
        <v>241</v>
      </c>
      <c r="F125" s="562" t="s">
        <v>4822</v>
      </c>
      <c r="G125" s="562" t="s">
        <v>4803</v>
      </c>
    </row>
    <row r="126" spans="1:7">
      <c r="A126" s="562" t="s">
        <v>4798</v>
      </c>
      <c r="B126" s="562" t="s">
        <v>5071</v>
      </c>
      <c r="C126" s="562" t="s">
        <v>5072</v>
      </c>
      <c r="D126" s="562" t="s">
        <v>5029</v>
      </c>
      <c r="E126" s="562" t="s">
        <v>241</v>
      </c>
      <c r="F126" s="562" t="s">
        <v>4822</v>
      </c>
      <c r="G126" s="562" t="s">
        <v>4803</v>
      </c>
    </row>
    <row r="127" spans="1:7">
      <c r="A127" s="562" t="s">
        <v>4798</v>
      </c>
      <c r="B127" s="562" t="s">
        <v>5073</v>
      </c>
      <c r="C127" s="562" t="s">
        <v>5074</v>
      </c>
      <c r="D127" s="562" t="s">
        <v>5029</v>
      </c>
      <c r="E127" s="562" t="s">
        <v>241</v>
      </c>
      <c r="F127" s="562" t="s">
        <v>4802</v>
      </c>
      <c r="G127" s="562" t="s">
        <v>4803</v>
      </c>
    </row>
    <row r="128" spans="1:7">
      <c r="A128" s="562" t="s">
        <v>4798</v>
      </c>
      <c r="B128" s="562" t="s">
        <v>5075</v>
      </c>
      <c r="C128" s="562" t="s">
        <v>5076</v>
      </c>
      <c r="D128" s="562" t="s">
        <v>5029</v>
      </c>
      <c r="E128" s="562" t="s">
        <v>241</v>
      </c>
      <c r="F128" s="562" t="s">
        <v>4802</v>
      </c>
      <c r="G128" s="562" t="s">
        <v>4803</v>
      </c>
    </row>
    <row r="129" spans="1:7">
      <c r="A129" s="562" t="s">
        <v>4798</v>
      </c>
      <c r="B129" s="562" t="s">
        <v>5077</v>
      </c>
      <c r="C129" s="562" t="s">
        <v>5078</v>
      </c>
      <c r="D129" s="562" t="s">
        <v>5029</v>
      </c>
      <c r="E129" s="562" t="s">
        <v>241</v>
      </c>
      <c r="F129" s="562" t="s">
        <v>4802</v>
      </c>
      <c r="G129" s="562" t="s">
        <v>4803</v>
      </c>
    </row>
    <row r="130" spans="1:7">
      <c r="A130" s="562" t="s">
        <v>4798</v>
      </c>
      <c r="B130" s="562" t="s">
        <v>5079</v>
      </c>
      <c r="C130" s="562" t="s">
        <v>5080</v>
      </c>
      <c r="D130" s="562" t="s">
        <v>5029</v>
      </c>
      <c r="E130" s="562" t="s">
        <v>241</v>
      </c>
      <c r="F130" s="562" t="s">
        <v>4802</v>
      </c>
      <c r="G130" s="562" t="s">
        <v>4803</v>
      </c>
    </row>
    <row r="131" spans="1:7">
      <c r="A131" s="562" t="s">
        <v>4798</v>
      </c>
      <c r="B131" s="562" t="s">
        <v>5081</v>
      </c>
      <c r="C131" s="562" t="s">
        <v>5082</v>
      </c>
      <c r="D131" s="562" t="s">
        <v>5029</v>
      </c>
      <c r="E131" s="562" t="s">
        <v>241</v>
      </c>
      <c r="F131" s="562" t="s">
        <v>4802</v>
      </c>
      <c r="G131" s="562" t="s">
        <v>4803</v>
      </c>
    </row>
    <row r="132" spans="1:7">
      <c r="A132" s="562" t="s">
        <v>4798</v>
      </c>
      <c r="B132" s="562" t="s">
        <v>5083</v>
      </c>
      <c r="C132" s="562" t="s">
        <v>5084</v>
      </c>
      <c r="D132" s="562" t="s">
        <v>5029</v>
      </c>
      <c r="E132" s="562" t="s">
        <v>241</v>
      </c>
      <c r="F132" s="562" t="s">
        <v>4802</v>
      </c>
      <c r="G132" s="562" t="s">
        <v>4803</v>
      </c>
    </row>
    <row r="133" spans="1:7">
      <c r="A133" s="562" t="s">
        <v>4798</v>
      </c>
      <c r="B133" s="562" t="s">
        <v>5085</v>
      </c>
      <c r="C133" s="562" t="s">
        <v>5086</v>
      </c>
      <c r="D133" s="562" t="s">
        <v>5029</v>
      </c>
      <c r="E133" s="562" t="s">
        <v>241</v>
      </c>
      <c r="F133" s="562" t="s">
        <v>5087</v>
      </c>
      <c r="G133" s="562" t="s">
        <v>4803</v>
      </c>
    </row>
    <row r="134" spans="1:7">
      <c r="A134" s="562" t="s">
        <v>4798</v>
      </c>
      <c r="B134" s="562" t="s">
        <v>5088</v>
      </c>
      <c r="C134" s="562" t="s">
        <v>5089</v>
      </c>
      <c r="D134" s="562" t="s">
        <v>5029</v>
      </c>
      <c r="E134" s="562" t="s">
        <v>241</v>
      </c>
      <c r="F134" s="562" t="s">
        <v>5087</v>
      </c>
      <c r="G134" s="562" t="s">
        <v>4803</v>
      </c>
    </row>
    <row r="135" spans="1:7">
      <c r="A135" s="562" t="s">
        <v>4798</v>
      </c>
      <c r="B135" s="562" t="s">
        <v>5090</v>
      </c>
      <c r="C135" s="562" t="s">
        <v>5091</v>
      </c>
      <c r="D135" s="562" t="s">
        <v>5029</v>
      </c>
      <c r="E135" s="562" t="s">
        <v>241</v>
      </c>
      <c r="F135" s="562" t="s">
        <v>4802</v>
      </c>
      <c r="G135" s="562" t="s">
        <v>4803</v>
      </c>
    </row>
    <row r="136" spans="1:7">
      <c r="A136" s="562" t="s">
        <v>4798</v>
      </c>
      <c r="B136" s="562" t="s">
        <v>5092</v>
      </c>
      <c r="C136" s="562" t="s">
        <v>5093</v>
      </c>
      <c r="D136" s="562" t="s">
        <v>5029</v>
      </c>
      <c r="E136" s="562" t="s">
        <v>241</v>
      </c>
      <c r="F136" s="562" t="s">
        <v>4815</v>
      </c>
      <c r="G136" s="562" t="s">
        <v>4803</v>
      </c>
    </row>
    <row r="137" spans="1:7">
      <c r="A137" s="562" t="s">
        <v>4798</v>
      </c>
      <c r="B137" s="562" t="s">
        <v>5094</v>
      </c>
      <c r="C137" s="562" t="s">
        <v>5095</v>
      </c>
      <c r="D137" s="562" t="s">
        <v>5029</v>
      </c>
      <c r="E137" s="562" t="s">
        <v>241</v>
      </c>
      <c r="F137" s="562" t="s">
        <v>4815</v>
      </c>
      <c r="G137" s="562" t="s">
        <v>4803</v>
      </c>
    </row>
    <row r="138" spans="1:7">
      <c r="A138" s="562" t="s">
        <v>4798</v>
      </c>
      <c r="B138" s="562" t="s">
        <v>5096</v>
      </c>
      <c r="C138" s="562" t="s">
        <v>5097</v>
      </c>
      <c r="D138" s="562" t="s">
        <v>5029</v>
      </c>
      <c r="E138" s="562" t="s">
        <v>241</v>
      </c>
      <c r="F138" s="562" t="s">
        <v>4815</v>
      </c>
      <c r="G138" s="562" t="s">
        <v>4803</v>
      </c>
    </row>
    <row r="139" spans="1:7">
      <c r="A139" s="562" t="s">
        <v>4798</v>
      </c>
      <c r="B139" s="562" t="s">
        <v>5098</v>
      </c>
      <c r="C139" s="562" t="s">
        <v>5099</v>
      </c>
      <c r="D139" s="562" t="s">
        <v>5029</v>
      </c>
      <c r="E139" s="562" t="s">
        <v>241</v>
      </c>
      <c r="F139" s="562" t="s">
        <v>4815</v>
      </c>
      <c r="G139" s="562" t="s">
        <v>4803</v>
      </c>
    </row>
    <row r="140" spans="1:7">
      <c r="A140" s="562" t="s">
        <v>4798</v>
      </c>
      <c r="B140" s="562" t="s">
        <v>5100</v>
      </c>
      <c r="C140" s="562" t="s">
        <v>5101</v>
      </c>
      <c r="D140" s="562" t="s">
        <v>5029</v>
      </c>
      <c r="E140" s="562" t="s">
        <v>241</v>
      </c>
      <c r="F140" s="562" t="s">
        <v>4815</v>
      </c>
      <c r="G140" s="562" t="s">
        <v>4803</v>
      </c>
    </row>
    <row r="141" spans="1:7">
      <c r="A141" s="562" t="s">
        <v>4798</v>
      </c>
      <c r="B141" s="562" t="s">
        <v>5102</v>
      </c>
      <c r="C141" s="562" t="s">
        <v>5103</v>
      </c>
      <c r="D141" s="562" t="s">
        <v>5029</v>
      </c>
      <c r="E141" s="562" t="s">
        <v>19</v>
      </c>
      <c r="F141" s="562" t="s">
        <v>4802</v>
      </c>
      <c r="G141" s="562" t="s">
        <v>4803</v>
      </c>
    </row>
    <row r="142" spans="1:7">
      <c r="A142" s="562" t="s">
        <v>4798</v>
      </c>
      <c r="B142" s="562" t="s">
        <v>5104</v>
      </c>
      <c r="C142" s="562" t="s">
        <v>5105</v>
      </c>
      <c r="D142" s="562" t="s">
        <v>5029</v>
      </c>
      <c r="E142" s="562" t="s">
        <v>241</v>
      </c>
      <c r="F142" s="562" t="s">
        <v>4815</v>
      </c>
      <c r="G142" s="562" t="s">
        <v>4803</v>
      </c>
    </row>
    <row r="143" spans="1:7">
      <c r="A143" s="562" t="s">
        <v>4798</v>
      </c>
      <c r="B143" s="562" t="s">
        <v>5106</v>
      </c>
      <c r="C143" s="562" t="s">
        <v>5107</v>
      </c>
      <c r="D143" s="562" t="s">
        <v>5029</v>
      </c>
      <c r="E143" s="562" t="s">
        <v>241</v>
      </c>
      <c r="F143" s="562" t="s">
        <v>4802</v>
      </c>
      <c r="G143" s="562" t="s">
        <v>4803</v>
      </c>
    </row>
    <row r="144" spans="1:7">
      <c r="A144" s="562" t="s">
        <v>4798</v>
      </c>
      <c r="B144" s="562" t="s">
        <v>5108</v>
      </c>
      <c r="C144" s="562" t="s">
        <v>5109</v>
      </c>
      <c r="D144" s="562" t="s">
        <v>5029</v>
      </c>
      <c r="E144" s="562" t="s">
        <v>241</v>
      </c>
      <c r="F144" s="562" t="s">
        <v>4802</v>
      </c>
      <c r="G144" s="562" t="s">
        <v>4803</v>
      </c>
    </row>
    <row r="145" spans="1:7">
      <c r="A145" s="562" t="s">
        <v>4798</v>
      </c>
      <c r="B145" s="562" t="s">
        <v>5110</v>
      </c>
      <c r="C145" s="562" t="s">
        <v>5111</v>
      </c>
      <c r="D145" s="562" t="s">
        <v>5029</v>
      </c>
      <c r="E145" s="562" t="s">
        <v>241</v>
      </c>
      <c r="F145" s="562" t="s">
        <v>4802</v>
      </c>
      <c r="G145" s="562" t="s">
        <v>4803</v>
      </c>
    </row>
    <row r="146" spans="1:7">
      <c r="A146" s="562" t="s">
        <v>4798</v>
      </c>
      <c r="B146" s="562" t="s">
        <v>5112</v>
      </c>
      <c r="C146" s="562" t="s">
        <v>5113</v>
      </c>
      <c r="D146" s="562" t="s">
        <v>5029</v>
      </c>
      <c r="E146" s="562" t="s">
        <v>241</v>
      </c>
      <c r="F146" s="562" t="s">
        <v>4802</v>
      </c>
      <c r="G146" s="562" t="s">
        <v>4803</v>
      </c>
    </row>
    <row r="147" spans="1:7">
      <c r="A147" s="562" t="s">
        <v>4798</v>
      </c>
      <c r="B147" s="562" t="s">
        <v>5114</v>
      </c>
      <c r="C147" s="562" t="s">
        <v>5115</v>
      </c>
      <c r="D147" s="562" t="s">
        <v>5029</v>
      </c>
      <c r="E147" s="562" t="s">
        <v>241</v>
      </c>
      <c r="F147" s="562" t="s">
        <v>4802</v>
      </c>
      <c r="G147" s="562" t="s">
        <v>4803</v>
      </c>
    </row>
    <row r="148" spans="1:7">
      <c r="A148" s="562" t="s">
        <v>4798</v>
      </c>
      <c r="B148" s="562" t="s">
        <v>5116</v>
      </c>
      <c r="C148" s="562" t="s">
        <v>5117</v>
      </c>
      <c r="D148" s="562" t="s">
        <v>5029</v>
      </c>
      <c r="E148" s="562" t="s">
        <v>241</v>
      </c>
      <c r="F148" s="562" t="s">
        <v>4893</v>
      </c>
      <c r="G148" s="562" t="s">
        <v>4803</v>
      </c>
    </row>
    <row r="149" spans="1:7">
      <c r="A149" s="562" t="s">
        <v>4798</v>
      </c>
      <c r="B149" s="562" t="s">
        <v>5118</v>
      </c>
      <c r="C149" s="562" t="s">
        <v>5119</v>
      </c>
      <c r="D149" s="562" t="s">
        <v>5029</v>
      </c>
      <c r="E149" s="562" t="s">
        <v>241</v>
      </c>
      <c r="F149" s="562" t="s">
        <v>4893</v>
      </c>
      <c r="G149" s="562" t="s">
        <v>4803</v>
      </c>
    </row>
    <row r="150" spans="1:7">
      <c r="A150" s="562" t="s">
        <v>4798</v>
      </c>
      <c r="B150" s="54" t="s">
        <v>5120</v>
      </c>
      <c r="C150" s="562" t="s">
        <v>5121</v>
      </c>
      <c r="D150" s="562" t="s">
        <v>5029</v>
      </c>
      <c r="E150" s="562" t="s">
        <v>241</v>
      </c>
      <c r="F150" s="562" t="s">
        <v>4815</v>
      </c>
      <c r="G150" s="562" t="s">
        <v>4803</v>
      </c>
    </row>
    <row r="151" spans="1:7">
      <c r="A151" s="562" t="s">
        <v>4798</v>
      </c>
      <c r="B151" s="562" t="s">
        <v>5122</v>
      </c>
      <c r="C151" s="562" t="s">
        <v>5123</v>
      </c>
      <c r="D151" s="562" t="s">
        <v>5029</v>
      </c>
      <c r="E151" s="562" t="s">
        <v>241</v>
      </c>
      <c r="F151" s="562" t="s">
        <v>4802</v>
      </c>
      <c r="G151" s="562" t="s">
        <v>4803</v>
      </c>
    </row>
    <row r="152" spans="1:7">
      <c r="A152" s="562" t="s">
        <v>4798</v>
      </c>
      <c r="B152" s="562" t="s">
        <v>5124</v>
      </c>
      <c r="C152" s="562" t="s">
        <v>5125</v>
      </c>
      <c r="D152" s="562" t="s">
        <v>5029</v>
      </c>
      <c r="E152" s="562" t="s">
        <v>241</v>
      </c>
      <c r="F152" s="562" t="s">
        <v>4802</v>
      </c>
      <c r="G152" s="562" t="s">
        <v>4803</v>
      </c>
    </row>
    <row r="153" spans="1:7">
      <c r="A153" s="562" t="s">
        <v>4798</v>
      </c>
      <c r="B153" s="562" t="s">
        <v>5126</v>
      </c>
      <c r="C153" s="562" t="s">
        <v>5127</v>
      </c>
      <c r="D153" s="562" t="s">
        <v>5029</v>
      </c>
      <c r="E153" s="562" t="s">
        <v>241</v>
      </c>
      <c r="F153" s="562" t="s">
        <v>4822</v>
      </c>
      <c r="G153" s="562" t="s">
        <v>4803</v>
      </c>
    </row>
    <row r="154" spans="1:7">
      <c r="A154" s="562" t="s">
        <v>4798</v>
      </c>
      <c r="B154" s="566" t="s">
        <v>5128</v>
      </c>
      <c r="C154" s="567" t="s">
        <v>1381</v>
      </c>
      <c r="D154" s="562" t="s">
        <v>5129</v>
      </c>
      <c r="E154" s="562" t="s">
        <v>5130</v>
      </c>
      <c r="F154" s="562" t="s">
        <v>4822</v>
      </c>
      <c r="G154" s="562" t="s">
        <v>4803</v>
      </c>
    </row>
    <row r="155" spans="1:7">
      <c r="A155" s="562" t="s">
        <v>4798</v>
      </c>
      <c r="B155" s="562" t="s">
        <v>5131</v>
      </c>
      <c r="C155" s="562" t="s">
        <v>5132</v>
      </c>
      <c r="D155" s="562" t="s">
        <v>5129</v>
      </c>
      <c r="E155" s="562" t="s">
        <v>4013</v>
      </c>
      <c r="F155" s="562" t="s">
        <v>4815</v>
      </c>
      <c r="G155" s="562" t="s">
        <v>4803</v>
      </c>
    </row>
    <row r="156" spans="1:7">
      <c r="A156" s="562" t="s">
        <v>4798</v>
      </c>
      <c r="B156" s="562" t="s">
        <v>5133</v>
      </c>
      <c r="C156" s="562" t="s">
        <v>5134</v>
      </c>
      <c r="D156" s="562" t="s">
        <v>5135</v>
      </c>
      <c r="E156" s="562" t="s">
        <v>5136</v>
      </c>
      <c r="F156" s="562" t="s">
        <v>4815</v>
      </c>
      <c r="G156" s="562" t="s">
        <v>4803</v>
      </c>
    </row>
    <row r="157" spans="1:7">
      <c r="A157" s="562" t="s">
        <v>4798</v>
      </c>
      <c r="B157" s="562" t="s">
        <v>5137</v>
      </c>
      <c r="C157" s="562" t="s">
        <v>5138</v>
      </c>
      <c r="D157" s="562" t="s">
        <v>5135</v>
      </c>
      <c r="E157" s="562" t="s">
        <v>5136</v>
      </c>
      <c r="F157" s="562" t="s">
        <v>4802</v>
      </c>
      <c r="G157" s="562" t="s">
        <v>5139</v>
      </c>
    </row>
    <row r="158" spans="1:7">
      <c r="A158" s="562" t="s">
        <v>4798</v>
      </c>
      <c r="B158" s="562" t="s">
        <v>5140</v>
      </c>
      <c r="C158" s="562" t="s">
        <v>5141</v>
      </c>
      <c r="D158" s="562" t="s">
        <v>5135</v>
      </c>
      <c r="E158" s="562" t="s">
        <v>5136</v>
      </c>
      <c r="F158" s="562" t="s">
        <v>4822</v>
      </c>
      <c r="G158" s="562" t="s">
        <v>4803</v>
      </c>
    </row>
    <row r="159" spans="1:7">
      <c r="A159" s="562" t="s">
        <v>4798</v>
      </c>
      <c r="B159" s="562" t="s">
        <v>5142</v>
      </c>
      <c r="C159" s="562" t="s">
        <v>5143</v>
      </c>
      <c r="D159" s="562" t="s">
        <v>5144</v>
      </c>
      <c r="E159" s="562" t="s">
        <v>5145</v>
      </c>
      <c r="F159" s="562" t="s">
        <v>4802</v>
      </c>
      <c r="G159" s="562" t="s">
        <v>4803</v>
      </c>
    </row>
    <row r="160" spans="1:7">
      <c r="A160" s="562" t="s">
        <v>4798</v>
      </c>
      <c r="B160" s="562" t="s">
        <v>5146</v>
      </c>
      <c r="C160" s="562" t="s">
        <v>5147</v>
      </c>
      <c r="D160" s="562" t="s">
        <v>5144</v>
      </c>
      <c r="E160" s="562" t="s">
        <v>5145</v>
      </c>
      <c r="F160" s="562" t="s">
        <v>4802</v>
      </c>
      <c r="G160" s="562" t="s">
        <v>4803</v>
      </c>
    </row>
    <row r="161" spans="1:7">
      <c r="A161" s="562" t="s">
        <v>4798</v>
      </c>
      <c r="B161" s="562" t="s">
        <v>5148</v>
      </c>
      <c r="C161" s="562" t="s">
        <v>5149</v>
      </c>
      <c r="D161" s="562" t="s">
        <v>5144</v>
      </c>
      <c r="E161" s="562" t="s">
        <v>5145</v>
      </c>
      <c r="F161" s="562" t="s">
        <v>4802</v>
      </c>
      <c r="G161" s="562" t="s">
        <v>4803</v>
      </c>
    </row>
    <row r="163" spans="1:7" ht="29">
      <c r="A163" s="575" t="s">
        <v>4794</v>
      </c>
      <c r="B163" s="575" t="s">
        <v>4795</v>
      </c>
      <c r="C163" s="575" t="s">
        <v>229</v>
      </c>
      <c r="D163" s="575" t="s">
        <v>824</v>
      </c>
      <c r="E163" s="575" t="s">
        <v>680</v>
      </c>
      <c r="F163" s="575" t="s">
        <v>4796</v>
      </c>
      <c r="G163" s="576" t="s">
        <v>4797</v>
      </c>
    </row>
    <row r="164" spans="1:7">
      <c r="A164" s="562" t="s">
        <v>5150</v>
      </c>
      <c r="B164" s="562" t="s">
        <v>5151</v>
      </c>
      <c r="C164" s="562" t="s">
        <v>5152</v>
      </c>
      <c r="D164" s="562" t="s">
        <v>4801</v>
      </c>
      <c r="E164" s="562" t="s">
        <v>1193</v>
      </c>
      <c r="F164" s="562" t="s">
        <v>4815</v>
      </c>
      <c r="G164" s="562" t="s">
        <v>5139</v>
      </c>
    </row>
    <row r="165" spans="1:7">
      <c r="A165" s="562" t="s">
        <v>5150</v>
      </c>
      <c r="B165" s="562" t="s">
        <v>5153</v>
      </c>
      <c r="C165" s="562" t="s">
        <v>1199</v>
      </c>
      <c r="D165" s="562" t="s">
        <v>4801</v>
      </c>
      <c r="E165" s="562" t="s">
        <v>1193</v>
      </c>
      <c r="F165" s="562" t="s">
        <v>4896</v>
      </c>
      <c r="G165" s="562" t="s">
        <v>5139</v>
      </c>
    </row>
    <row r="166" spans="1:7">
      <c r="A166" s="562" t="s">
        <v>5150</v>
      </c>
      <c r="B166" s="562" t="s">
        <v>5154</v>
      </c>
      <c r="C166" s="566" t="s">
        <v>5155</v>
      </c>
      <c r="D166" s="562" t="s">
        <v>4801</v>
      </c>
      <c r="E166" s="562" t="s">
        <v>1193</v>
      </c>
      <c r="F166" s="562" t="s">
        <v>4822</v>
      </c>
      <c r="G166" s="562" t="s">
        <v>4803</v>
      </c>
    </row>
    <row r="167" spans="1:7">
      <c r="A167" s="562" t="s">
        <v>5150</v>
      </c>
      <c r="B167" s="562" t="s">
        <v>5156</v>
      </c>
      <c r="C167" s="562" t="s">
        <v>1196</v>
      </c>
      <c r="D167" s="562" t="s">
        <v>4801</v>
      </c>
      <c r="E167" s="562" t="s">
        <v>1193</v>
      </c>
      <c r="F167" s="562" t="s">
        <v>4896</v>
      </c>
      <c r="G167" s="562" t="s">
        <v>5139</v>
      </c>
    </row>
    <row r="168" spans="1:7">
      <c r="A168" s="562" t="s">
        <v>5150</v>
      </c>
      <c r="B168" s="562" t="s">
        <v>5157</v>
      </c>
      <c r="C168" s="562" t="s">
        <v>5158</v>
      </c>
      <c r="D168" s="562" t="s">
        <v>4801</v>
      </c>
      <c r="E168" s="562" t="s">
        <v>1193</v>
      </c>
      <c r="F168" s="562" t="s">
        <v>4877</v>
      </c>
      <c r="G168" s="562" t="s">
        <v>5139</v>
      </c>
    </row>
    <row r="169" spans="1:7">
      <c r="A169" s="562" t="s">
        <v>5150</v>
      </c>
      <c r="B169" s="562" t="s">
        <v>5159</v>
      </c>
      <c r="C169" s="562" t="s">
        <v>5160</v>
      </c>
      <c r="D169" s="562" t="s">
        <v>4801</v>
      </c>
      <c r="E169" s="562" t="s">
        <v>1193</v>
      </c>
      <c r="F169" s="562" t="s">
        <v>4815</v>
      </c>
      <c r="G169" s="562" t="s">
        <v>5139</v>
      </c>
    </row>
    <row r="170" spans="1:7">
      <c r="A170" s="562" t="s">
        <v>5150</v>
      </c>
      <c r="B170" s="562" t="s">
        <v>5161</v>
      </c>
      <c r="C170" s="562" t="s">
        <v>5162</v>
      </c>
      <c r="D170" s="562" t="s">
        <v>4801</v>
      </c>
      <c r="E170" s="562" t="s">
        <v>1193</v>
      </c>
      <c r="F170" s="562" t="s">
        <v>5013</v>
      </c>
      <c r="G170" s="562" t="s">
        <v>4803</v>
      </c>
    </row>
    <row r="171" spans="1:7">
      <c r="A171" s="562" t="s">
        <v>5150</v>
      </c>
      <c r="B171" s="562" t="s">
        <v>5163</v>
      </c>
      <c r="C171" s="562" t="s">
        <v>5164</v>
      </c>
      <c r="D171" s="562" t="s">
        <v>4801</v>
      </c>
      <c r="E171" s="562" t="s">
        <v>1193</v>
      </c>
      <c r="F171" s="562" t="s">
        <v>4822</v>
      </c>
      <c r="G171" s="562" t="s">
        <v>4803</v>
      </c>
    </row>
    <row r="172" spans="1:7">
      <c r="A172" s="562" t="s">
        <v>5150</v>
      </c>
      <c r="B172" s="562" t="s">
        <v>5165</v>
      </c>
      <c r="C172" s="562" t="s">
        <v>1197</v>
      </c>
      <c r="D172" s="562" t="s">
        <v>4801</v>
      </c>
      <c r="E172" s="562" t="s">
        <v>1193</v>
      </c>
      <c r="F172" s="562" t="s">
        <v>4822</v>
      </c>
      <c r="G172" s="562" t="s">
        <v>5139</v>
      </c>
    </row>
    <row r="173" spans="1:7">
      <c r="A173" s="562" t="s">
        <v>5150</v>
      </c>
      <c r="B173" s="562" t="s">
        <v>5166</v>
      </c>
      <c r="C173" s="562" t="s">
        <v>1200</v>
      </c>
      <c r="D173" s="562" t="s">
        <v>4801</v>
      </c>
      <c r="E173" s="562" t="s">
        <v>1193</v>
      </c>
      <c r="F173" s="562" t="s">
        <v>4822</v>
      </c>
      <c r="G173" s="562" t="s">
        <v>5139</v>
      </c>
    </row>
    <row r="174" spans="1:7">
      <c r="A174" s="562" t="s">
        <v>5150</v>
      </c>
      <c r="B174" s="562" t="s">
        <v>5167</v>
      </c>
      <c r="C174" s="562" t="s">
        <v>5168</v>
      </c>
      <c r="D174" s="562" t="s">
        <v>4801</v>
      </c>
      <c r="E174" s="562" t="s">
        <v>1193</v>
      </c>
      <c r="F174" s="562" t="s">
        <v>4802</v>
      </c>
      <c r="G174" s="562" t="s">
        <v>5139</v>
      </c>
    </row>
    <row r="175" spans="1:7">
      <c r="A175" s="562" t="s">
        <v>5150</v>
      </c>
      <c r="B175" s="562" t="s">
        <v>5169</v>
      </c>
      <c r="C175" s="562" t="s">
        <v>5170</v>
      </c>
      <c r="D175" s="562" t="s">
        <v>4801</v>
      </c>
      <c r="E175" s="562" t="s">
        <v>1193</v>
      </c>
      <c r="F175" s="562" t="s">
        <v>4802</v>
      </c>
      <c r="G175" s="562" t="s">
        <v>4803</v>
      </c>
    </row>
    <row r="176" spans="1:7">
      <c r="A176" s="562" t="s">
        <v>5150</v>
      </c>
      <c r="B176" s="562" t="s">
        <v>5171</v>
      </c>
      <c r="C176" s="562" t="s">
        <v>1201</v>
      </c>
      <c r="D176" s="562" t="s">
        <v>4801</v>
      </c>
      <c r="E176" s="562" t="s">
        <v>1193</v>
      </c>
      <c r="F176" s="562" t="s">
        <v>4822</v>
      </c>
      <c r="G176" s="562" t="s">
        <v>5139</v>
      </c>
    </row>
    <row r="177" spans="1:7">
      <c r="A177" s="562" t="s">
        <v>5150</v>
      </c>
      <c r="B177" s="562" t="s">
        <v>5172</v>
      </c>
      <c r="C177" s="562" t="s">
        <v>5173</v>
      </c>
      <c r="D177" s="562" t="s">
        <v>4801</v>
      </c>
      <c r="E177" s="562" t="s">
        <v>1193</v>
      </c>
      <c r="F177" s="562" t="s">
        <v>4802</v>
      </c>
      <c r="G177" s="562" t="s">
        <v>5139</v>
      </c>
    </row>
    <row r="178" spans="1:7">
      <c r="A178" s="562" t="s">
        <v>5150</v>
      </c>
      <c r="B178" s="562" t="s">
        <v>5174</v>
      </c>
      <c r="C178" s="562" t="s">
        <v>5175</v>
      </c>
      <c r="D178" s="562" t="s">
        <v>4801</v>
      </c>
      <c r="E178" s="562" t="s">
        <v>1193</v>
      </c>
      <c r="F178" s="562" t="s">
        <v>4822</v>
      </c>
      <c r="G178" s="562" t="s">
        <v>5139</v>
      </c>
    </row>
    <row r="179" spans="1:7">
      <c r="A179" s="562" t="s">
        <v>5150</v>
      </c>
      <c r="B179" s="562" t="s">
        <v>5176</v>
      </c>
      <c r="C179" s="562" t="s">
        <v>5177</v>
      </c>
      <c r="D179" s="562" t="s">
        <v>4801</v>
      </c>
      <c r="E179" s="562" t="s">
        <v>1193</v>
      </c>
      <c r="F179" s="562" t="s">
        <v>4822</v>
      </c>
      <c r="G179" s="562" t="s">
        <v>5139</v>
      </c>
    </row>
    <row r="180" spans="1:7">
      <c r="A180" s="562" t="s">
        <v>5150</v>
      </c>
      <c r="B180" s="562" t="s">
        <v>5178</v>
      </c>
      <c r="C180" s="562" t="s">
        <v>5179</v>
      </c>
      <c r="D180" s="562" t="s">
        <v>4801</v>
      </c>
      <c r="E180" s="562" t="s">
        <v>5180</v>
      </c>
      <c r="F180" s="562" t="s">
        <v>4815</v>
      </c>
      <c r="G180" s="562" t="s">
        <v>5139</v>
      </c>
    </row>
    <row r="181" spans="1:7">
      <c r="A181" s="562" t="s">
        <v>5150</v>
      </c>
      <c r="B181" s="562" t="s">
        <v>5181</v>
      </c>
      <c r="C181" s="562" t="s">
        <v>5182</v>
      </c>
      <c r="D181" s="562" t="s">
        <v>4801</v>
      </c>
      <c r="E181" s="562" t="s">
        <v>1193</v>
      </c>
      <c r="F181" s="562" t="s">
        <v>4815</v>
      </c>
      <c r="G181" s="562" t="s">
        <v>5139</v>
      </c>
    </row>
    <row r="182" spans="1:7">
      <c r="A182" s="562" t="s">
        <v>5150</v>
      </c>
      <c r="B182" s="562" t="s">
        <v>5183</v>
      </c>
      <c r="C182" s="562" t="s">
        <v>5184</v>
      </c>
      <c r="D182" s="562" t="s">
        <v>4801</v>
      </c>
      <c r="E182" s="562" t="s">
        <v>1193</v>
      </c>
      <c r="F182" s="562" t="s">
        <v>4802</v>
      </c>
      <c r="G182" s="562" t="s">
        <v>5139</v>
      </c>
    </row>
    <row r="183" spans="1:7">
      <c r="A183" s="562" t="s">
        <v>5150</v>
      </c>
      <c r="B183" s="562" t="s">
        <v>5185</v>
      </c>
      <c r="C183" s="562" t="s">
        <v>5186</v>
      </c>
      <c r="D183" s="562" t="s">
        <v>4801</v>
      </c>
      <c r="E183" s="562" t="s">
        <v>1193</v>
      </c>
      <c r="F183" s="562" t="s">
        <v>4815</v>
      </c>
      <c r="G183" s="562" t="s">
        <v>4803</v>
      </c>
    </row>
    <row r="184" spans="1:7">
      <c r="A184" s="562" t="s">
        <v>5150</v>
      </c>
      <c r="B184" s="562" t="s">
        <v>5187</v>
      </c>
      <c r="C184" s="562" t="s">
        <v>5188</v>
      </c>
      <c r="D184" s="562" t="s">
        <v>4801</v>
      </c>
      <c r="E184" s="562" t="s">
        <v>1193</v>
      </c>
      <c r="F184" s="562" t="s">
        <v>4802</v>
      </c>
      <c r="G184" s="562" t="s">
        <v>4803</v>
      </c>
    </row>
    <row r="185" spans="1:7">
      <c r="A185" s="562" t="s">
        <v>5150</v>
      </c>
      <c r="B185" s="562" t="s">
        <v>5189</v>
      </c>
      <c r="C185" s="562" t="s">
        <v>5190</v>
      </c>
      <c r="D185" s="562" t="s">
        <v>4801</v>
      </c>
      <c r="E185" s="562" t="s">
        <v>1193</v>
      </c>
      <c r="F185" s="562" t="s">
        <v>4802</v>
      </c>
      <c r="G185" s="562" t="s">
        <v>4803</v>
      </c>
    </row>
    <row r="186" spans="1:7">
      <c r="A186" s="562" t="s">
        <v>5150</v>
      </c>
      <c r="B186" s="562" t="s">
        <v>5191</v>
      </c>
      <c r="C186" s="562" t="s">
        <v>5192</v>
      </c>
      <c r="D186" s="562" t="s">
        <v>4801</v>
      </c>
      <c r="E186" s="562" t="s">
        <v>1193</v>
      </c>
      <c r="F186" s="562" t="s">
        <v>4802</v>
      </c>
      <c r="G186" s="562" t="s">
        <v>5139</v>
      </c>
    </row>
    <row r="187" spans="1:7">
      <c r="A187" s="562" t="s">
        <v>5150</v>
      </c>
      <c r="B187" s="562" t="s">
        <v>5193</v>
      </c>
      <c r="C187" s="562" t="s">
        <v>1198</v>
      </c>
      <c r="D187" s="562" t="s">
        <v>4801</v>
      </c>
      <c r="E187" s="562" t="s">
        <v>1193</v>
      </c>
      <c r="F187" s="562" t="s">
        <v>4822</v>
      </c>
      <c r="G187" s="562" t="s">
        <v>5139</v>
      </c>
    </row>
    <row r="188" spans="1:7">
      <c r="A188" s="562" t="s">
        <v>5150</v>
      </c>
      <c r="B188" s="567" t="s">
        <v>5194</v>
      </c>
      <c r="C188" s="567" t="s">
        <v>5195</v>
      </c>
      <c r="D188" s="562" t="s">
        <v>4801</v>
      </c>
      <c r="E188" s="567" t="s">
        <v>5180</v>
      </c>
      <c r="F188" s="562" t="s">
        <v>4802</v>
      </c>
      <c r="G188" s="562" t="s">
        <v>5139</v>
      </c>
    </row>
    <row r="189" spans="1:7">
      <c r="A189" s="562" t="s">
        <v>5150</v>
      </c>
      <c r="B189" s="562" t="s">
        <v>5196</v>
      </c>
      <c r="C189" s="562" t="s">
        <v>5197</v>
      </c>
      <c r="D189" s="562" t="s">
        <v>4801</v>
      </c>
      <c r="E189" s="562" t="s">
        <v>1193</v>
      </c>
      <c r="F189" s="562" t="s">
        <v>4802</v>
      </c>
      <c r="G189" s="562" t="s">
        <v>5139</v>
      </c>
    </row>
    <row r="190" spans="1:7">
      <c r="A190" s="562" t="s">
        <v>5150</v>
      </c>
      <c r="B190" s="562" t="s">
        <v>5198</v>
      </c>
      <c r="C190" s="562" t="s">
        <v>5199</v>
      </c>
      <c r="D190" s="562" t="s">
        <v>4801</v>
      </c>
      <c r="E190" s="562" t="s">
        <v>5200</v>
      </c>
      <c r="F190" s="562" t="s">
        <v>4815</v>
      </c>
      <c r="G190" s="562" t="s">
        <v>5139</v>
      </c>
    </row>
    <row r="191" spans="1:7">
      <c r="A191" s="562" t="s">
        <v>5150</v>
      </c>
      <c r="B191" s="562" t="s">
        <v>5201</v>
      </c>
      <c r="C191" s="562" t="s">
        <v>5202</v>
      </c>
      <c r="D191" s="562" t="s">
        <v>4801</v>
      </c>
      <c r="E191" s="562" t="s">
        <v>1193</v>
      </c>
      <c r="F191" s="562" t="s">
        <v>4802</v>
      </c>
      <c r="G191" s="562" t="s">
        <v>4803</v>
      </c>
    </row>
    <row r="192" spans="1:7">
      <c r="A192" s="562" t="s">
        <v>5150</v>
      </c>
      <c r="B192" s="562" t="s">
        <v>5203</v>
      </c>
      <c r="C192" s="562" t="s">
        <v>5204</v>
      </c>
      <c r="D192" s="562" t="s">
        <v>4801</v>
      </c>
      <c r="E192" s="562" t="s">
        <v>1193</v>
      </c>
      <c r="F192" s="562" t="s">
        <v>4802</v>
      </c>
      <c r="G192" s="562" t="s">
        <v>5139</v>
      </c>
    </row>
    <row r="193" spans="1:7">
      <c r="A193" s="562" t="s">
        <v>5150</v>
      </c>
      <c r="B193" s="54" t="s">
        <v>5205</v>
      </c>
      <c r="C193" s="562" t="s">
        <v>5206</v>
      </c>
      <c r="D193" s="562" t="s">
        <v>4801</v>
      </c>
      <c r="E193" s="562" t="s">
        <v>1193</v>
      </c>
      <c r="F193" s="562" t="s">
        <v>4802</v>
      </c>
      <c r="G193" s="562" t="s">
        <v>4803</v>
      </c>
    </row>
    <row r="194" spans="1:7">
      <c r="A194" s="562" t="s">
        <v>5150</v>
      </c>
      <c r="B194" s="562" t="s">
        <v>5207</v>
      </c>
      <c r="C194" s="562" t="s">
        <v>5208</v>
      </c>
      <c r="D194" s="562" t="s">
        <v>4801</v>
      </c>
      <c r="E194" s="562" t="s">
        <v>1193</v>
      </c>
      <c r="F194" s="562" t="s">
        <v>4815</v>
      </c>
      <c r="G194" s="562" t="s">
        <v>5139</v>
      </c>
    </row>
    <row r="195" spans="1:7">
      <c r="A195" s="562" t="s">
        <v>5150</v>
      </c>
      <c r="B195" s="562" t="s">
        <v>5209</v>
      </c>
      <c r="C195" s="562" t="s">
        <v>5210</v>
      </c>
      <c r="D195" s="562" t="s">
        <v>4801</v>
      </c>
      <c r="E195" s="562" t="s">
        <v>1193</v>
      </c>
      <c r="F195" s="562" t="s">
        <v>4802</v>
      </c>
      <c r="G195" s="562" t="s">
        <v>5139</v>
      </c>
    </row>
    <row r="196" spans="1:7">
      <c r="A196" s="562" t="s">
        <v>5150</v>
      </c>
      <c r="B196" s="562" t="s">
        <v>5211</v>
      </c>
      <c r="C196" s="562" t="s">
        <v>5212</v>
      </c>
      <c r="D196" s="562" t="s">
        <v>5213</v>
      </c>
      <c r="E196" s="562" t="s">
        <v>5214</v>
      </c>
      <c r="F196" s="562" t="s">
        <v>4815</v>
      </c>
      <c r="G196" s="562" t="s">
        <v>5139</v>
      </c>
    </row>
    <row r="197" spans="1:7">
      <c r="A197" s="562" t="s">
        <v>5150</v>
      </c>
      <c r="B197" s="562" t="s">
        <v>5215</v>
      </c>
      <c r="C197" s="562" t="s">
        <v>5216</v>
      </c>
      <c r="D197" s="562" t="s">
        <v>5213</v>
      </c>
      <c r="E197" s="562" t="s">
        <v>5217</v>
      </c>
      <c r="F197" s="562" t="s">
        <v>4815</v>
      </c>
      <c r="G197" s="562" t="s">
        <v>5139</v>
      </c>
    </row>
    <row r="198" spans="1:7">
      <c r="A198" s="562" t="s">
        <v>5150</v>
      </c>
      <c r="B198" s="562" t="s">
        <v>5218</v>
      </c>
      <c r="C198" s="562" t="s">
        <v>1202</v>
      </c>
      <c r="D198" s="562" t="s">
        <v>5213</v>
      </c>
      <c r="E198" s="562" t="s">
        <v>5214</v>
      </c>
      <c r="F198" s="562" t="s">
        <v>4802</v>
      </c>
      <c r="G198" s="562" t="s">
        <v>5139</v>
      </c>
    </row>
    <row r="199" spans="1:7">
      <c r="A199" s="562" t="s">
        <v>5150</v>
      </c>
      <c r="B199" s="562" t="s">
        <v>5219</v>
      </c>
      <c r="C199" s="562" t="s">
        <v>5220</v>
      </c>
      <c r="D199" s="562" t="s">
        <v>5213</v>
      </c>
      <c r="E199" s="562" t="s">
        <v>5221</v>
      </c>
      <c r="F199" s="562" t="s">
        <v>4802</v>
      </c>
      <c r="G199" s="562" t="s">
        <v>5139</v>
      </c>
    </row>
    <row r="200" spans="1:7">
      <c r="A200" s="562" t="s">
        <v>5150</v>
      </c>
      <c r="B200" s="562" t="s">
        <v>5222</v>
      </c>
      <c r="C200" s="562" t="s">
        <v>5223</v>
      </c>
      <c r="D200" s="562" t="s">
        <v>5213</v>
      </c>
      <c r="E200" s="562" t="s">
        <v>5224</v>
      </c>
      <c r="F200" s="562" t="s">
        <v>4802</v>
      </c>
      <c r="G200" s="562" t="s">
        <v>5139</v>
      </c>
    </row>
    <row r="201" spans="1:7">
      <c r="A201" s="562" t="s">
        <v>5150</v>
      </c>
      <c r="B201" s="562" t="s">
        <v>5225</v>
      </c>
      <c r="C201" s="562" t="s">
        <v>5226</v>
      </c>
      <c r="D201" s="562" t="s">
        <v>5213</v>
      </c>
      <c r="E201" s="562" t="s">
        <v>5224</v>
      </c>
      <c r="F201" s="562" t="s">
        <v>4815</v>
      </c>
      <c r="G201" s="562" t="s">
        <v>5139</v>
      </c>
    </row>
    <row r="202" spans="1:7">
      <c r="A202" s="562" t="s">
        <v>5150</v>
      </c>
      <c r="B202" s="562" t="s">
        <v>5227</v>
      </c>
      <c r="C202" s="563" t="s">
        <v>5228</v>
      </c>
      <c r="D202" s="562" t="s">
        <v>5213</v>
      </c>
      <c r="E202" s="562" t="s">
        <v>5214</v>
      </c>
      <c r="F202" s="562" t="s">
        <v>4822</v>
      </c>
      <c r="G202" s="562" t="s">
        <v>5139</v>
      </c>
    </row>
    <row r="203" spans="1:7">
      <c r="A203" s="562" t="s">
        <v>5150</v>
      </c>
      <c r="B203" s="562" t="s">
        <v>5229</v>
      </c>
      <c r="C203" s="562" t="s">
        <v>5230</v>
      </c>
      <c r="D203" s="562" t="s">
        <v>5231</v>
      </c>
      <c r="E203" s="562" t="s">
        <v>5231</v>
      </c>
      <c r="F203" s="562" t="s">
        <v>4815</v>
      </c>
      <c r="G203" s="562" t="s">
        <v>5139</v>
      </c>
    </row>
    <row r="204" spans="1:7">
      <c r="A204" s="562" t="s">
        <v>5150</v>
      </c>
      <c r="B204" s="562" t="s">
        <v>5232</v>
      </c>
      <c r="C204" s="562" t="s">
        <v>5233</v>
      </c>
      <c r="D204" s="562" t="s">
        <v>5231</v>
      </c>
      <c r="E204" s="562" t="s">
        <v>5234</v>
      </c>
      <c r="F204" s="562" t="s">
        <v>4815</v>
      </c>
      <c r="G204" s="562" t="s">
        <v>4803</v>
      </c>
    </row>
    <row r="205" spans="1:7">
      <c r="A205" s="562" t="s">
        <v>5150</v>
      </c>
      <c r="B205" s="562" t="s">
        <v>5235</v>
      </c>
      <c r="C205" s="562" t="s">
        <v>5236</v>
      </c>
      <c r="D205" s="562" t="s">
        <v>5231</v>
      </c>
      <c r="E205" s="562" t="s">
        <v>5234</v>
      </c>
      <c r="F205" s="562" t="s">
        <v>4815</v>
      </c>
      <c r="G205" s="562" t="s">
        <v>5139</v>
      </c>
    </row>
    <row r="206" spans="1:7">
      <c r="A206" s="562" t="s">
        <v>5150</v>
      </c>
      <c r="B206" s="562" t="s">
        <v>5237</v>
      </c>
      <c r="C206" s="562" t="s">
        <v>5238</v>
      </c>
      <c r="D206" s="562" t="s">
        <v>5231</v>
      </c>
      <c r="E206" s="562" t="s">
        <v>5234</v>
      </c>
      <c r="F206" s="562" t="s">
        <v>4802</v>
      </c>
      <c r="G206" s="562" t="s">
        <v>5139</v>
      </c>
    </row>
    <row r="207" spans="1:7">
      <c r="A207" s="562" t="s">
        <v>5150</v>
      </c>
      <c r="B207" s="562" t="s">
        <v>5239</v>
      </c>
      <c r="C207" s="562" t="s">
        <v>5240</v>
      </c>
      <c r="D207" s="562" t="s">
        <v>5231</v>
      </c>
      <c r="E207" s="562" t="s">
        <v>5234</v>
      </c>
      <c r="F207" s="562" t="s">
        <v>4802</v>
      </c>
      <c r="G207" s="562" t="s">
        <v>5139</v>
      </c>
    </row>
    <row r="208" spans="1:7">
      <c r="A208" s="562" t="s">
        <v>5150</v>
      </c>
      <c r="B208" s="562" t="s">
        <v>5241</v>
      </c>
      <c r="C208" s="562" t="s">
        <v>5242</v>
      </c>
      <c r="D208" s="562" t="s">
        <v>5231</v>
      </c>
      <c r="E208" s="562" t="s">
        <v>5243</v>
      </c>
      <c r="F208" s="562" t="s">
        <v>4802</v>
      </c>
      <c r="G208" s="562" t="s">
        <v>5139</v>
      </c>
    </row>
    <row r="209" spans="1:7">
      <c r="A209" s="562" t="s">
        <v>5150</v>
      </c>
      <c r="B209" s="562" t="s">
        <v>5244</v>
      </c>
      <c r="C209" s="562" t="s">
        <v>1203</v>
      </c>
      <c r="D209" s="562" t="s">
        <v>5231</v>
      </c>
      <c r="E209" s="562" t="s">
        <v>5231</v>
      </c>
      <c r="F209" s="562" t="s">
        <v>4802</v>
      </c>
      <c r="G209" s="562" t="s">
        <v>5139</v>
      </c>
    </row>
    <row r="210" spans="1:7">
      <c r="A210" s="562" t="s">
        <v>5150</v>
      </c>
      <c r="B210" s="562" t="s">
        <v>5245</v>
      </c>
      <c r="C210" s="562" t="s">
        <v>5246</v>
      </c>
      <c r="D210" s="562" t="s">
        <v>5231</v>
      </c>
      <c r="E210" s="562" t="s">
        <v>5231</v>
      </c>
      <c r="F210" s="562" t="s">
        <v>4802</v>
      </c>
      <c r="G210" s="562" t="s">
        <v>5139</v>
      </c>
    </row>
    <row r="211" spans="1:7">
      <c r="A211" s="562" t="s">
        <v>5150</v>
      </c>
      <c r="B211" s="562" t="s">
        <v>5247</v>
      </c>
      <c r="C211" s="562" t="s">
        <v>5248</v>
      </c>
      <c r="D211" s="562" t="s">
        <v>5231</v>
      </c>
      <c r="E211" s="562" t="s">
        <v>5249</v>
      </c>
      <c r="F211" s="562" t="s">
        <v>4815</v>
      </c>
      <c r="G211" s="562" t="s">
        <v>5139</v>
      </c>
    </row>
    <row r="212" spans="1:7">
      <c r="A212" s="562" t="s">
        <v>5150</v>
      </c>
      <c r="B212" s="568" t="s">
        <v>5250</v>
      </c>
      <c r="C212" s="562" t="s">
        <v>5251</v>
      </c>
      <c r="D212" s="562" t="s">
        <v>5231</v>
      </c>
      <c r="E212" s="562" t="s">
        <v>5243</v>
      </c>
      <c r="F212" s="562" t="s">
        <v>4802</v>
      </c>
      <c r="G212" s="562" t="s">
        <v>4803</v>
      </c>
    </row>
    <row r="213" spans="1:7">
      <c r="A213" s="562" t="s">
        <v>5150</v>
      </c>
      <c r="B213" s="562" t="s">
        <v>5252</v>
      </c>
      <c r="C213" s="562" t="s">
        <v>5253</v>
      </c>
      <c r="D213" s="562" t="s">
        <v>5254</v>
      </c>
      <c r="E213" s="562" t="s">
        <v>3620</v>
      </c>
      <c r="F213" s="562" t="s">
        <v>4815</v>
      </c>
      <c r="G213" s="562" t="s">
        <v>5139</v>
      </c>
    </row>
    <row r="214" spans="1:7">
      <c r="A214" s="562" t="s">
        <v>5150</v>
      </c>
      <c r="B214" s="562" t="s">
        <v>5255</v>
      </c>
      <c r="C214" s="562" t="s">
        <v>5256</v>
      </c>
      <c r="D214" s="562" t="s">
        <v>5254</v>
      </c>
      <c r="E214" s="562" t="s">
        <v>5257</v>
      </c>
      <c r="F214" s="562" t="s">
        <v>4815</v>
      </c>
      <c r="G214" s="562" t="s">
        <v>5139</v>
      </c>
    </row>
    <row r="215" spans="1:7">
      <c r="A215" s="562" t="s">
        <v>5150</v>
      </c>
      <c r="B215" s="562" t="s">
        <v>5258</v>
      </c>
      <c r="C215" s="562" t="s">
        <v>1204</v>
      </c>
      <c r="D215" s="562" t="s">
        <v>5254</v>
      </c>
      <c r="E215" s="562" t="s">
        <v>5259</v>
      </c>
      <c r="F215" s="562" t="s">
        <v>4815</v>
      </c>
      <c r="G215" s="562" t="s">
        <v>5139</v>
      </c>
    </row>
    <row r="216" spans="1:7">
      <c r="A216" s="562" t="s">
        <v>5150</v>
      </c>
      <c r="B216" s="562" t="s">
        <v>5260</v>
      </c>
      <c r="C216" s="562" t="s">
        <v>5261</v>
      </c>
      <c r="D216" s="562" t="s">
        <v>5254</v>
      </c>
      <c r="E216" s="562" t="s">
        <v>5259</v>
      </c>
      <c r="F216" s="562" t="s">
        <v>4815</v>
      </c>
      <c r="G216" s="562" t="s">
        <v>5139</v>
      </c>
    </row>
    <row r="217" spans="1:7">
      <c r="A217" s="562" t="s">
        <v>5150</v>
      </c>
      <c r="B217" s="562" t="s">
        <v>5262</v>
      </c>
      <c r="C217" s="562" t="s">
        <v>5263</v>
      </c>
      <c r="D217" s="562" t="s">
        <v>5254</v>
      </c>
      <c r="E217" s="562" t="s">
        <v>5259</v>
      </c>
      <c r="F217" s="562" t="s">
        <v>4802</v>
      </c>
      <c r="G217" s="562" t="s">
        <v>5139</v>
      </c>
    </row>
    <row r="218" spans="1:7">
      <c r="A218" s="562" t="s">
        <v>5150</v>
      </c>
      <c r="B218" s="562" t="s">
        <v>5264</v>
      </c>
      <c r="C218" s="562" t="s">
        <v>1205</v>
      </c>
      <c r="D218" s="562" t="s">
        <v>5254</v>
      </c>
      <c r="E218" s="562" t="s">
        <v>5259</v>
      </c>
      <c r="F218" s="562" t="s">
        <v>4802</v>
      </c>
      <c r="G218" s="562" t="s">
        <v>5139</v>
      </c>
    </row>
    <row r="219" spans="1:7">
      <c r="A219" s="562" t="s">
        <v>5150</v>
      </c>
      <c r="B219" s="562" t="s">
        <v>5265</v>
      </c>
      <c r="C219" s="562" t="s">
        <v>5266</v>
      </c>
      <c r="D219" s="562" t="s">
        <v>5254</v>
      </c>
      <c r="E219" s="562" t="s">
        <v>5259</v>
      </c>
      <c r="F219" s="562" t="s">
        <v>4802</v>
      </c>
      <c r="G219" s="562" t="s">
        <v>5139</v>
      </c>
    </row>
    <row r="220" spans="1:7">
      <c r="A220" s="562" t="s">
        <v>5150</v>
      </c>
      <c r="B220" s="562" t="s">
        <v>5267</v>
      </c>
      <c r="C220" s="562" t="s">
        <v>5268</v>
      </c>
      <c r="D220" s="562" t="s">
        <v>4840</v>
      </c>
      <c r="E220" s="562" t="s">
        <v>4841</v>
      </c>
      <c r="F220" s="562" t="s">
        <v>5087</v>
      </c>
      <c r="G220" s="562" t="s">
        <v>5139</v>
      </c>
    </row>
    <row r="221" spans="1:7">
      <c r="A221" s="562" t="s">
        <v>5150</v>
      </c>
      <c r="B221" s="562" t="s">
        <v>5269</v>
      </c>
      <c r="C221" s="562" t="s">
        <v>5270</v>
      </c>
      <c r="D221" s="562" t="s">
        <v>4840</v>
      </c>
      <c r="E221" s="562" t="s">
        <v>4841</v>
      </c>
      <c r="F221" s="562" t="s">
        <v>4802</v>
      </c>
      <c r="G221" s="562" t="s">
        <v>5139</v>
      </c>
    </row>
    <row r="222" spans="1:7">
      <c r="A222" s="562" t="s">
        <v>5150</v>
      </c>
      <c r="B222" s="562" t="s">
        <v>5271</v>
      </c>
      <c r="C222" s="562" t="s">
        <v>5272</v>
      </c>
      <c r="D222" s="562" t="s">
        <v>4840</v>
      </c>
      <c r="E222" s="562" t="s">
        <v>4841</v>
      </c>
      <c r="F222" s="562" t="s">
        <v>4815</v>
      </c>
      <c r="G222" s="562" t="s">
        <v>4803</v>
      </c>
    </row>
    <row r="223" spans="1:7">
      <c r="A223" s="562" t="s">
        <v>5150</v>
      </c>
      <c r="B223" s="562" t="s">
        <v>5273</v>
      </c>
      <c r="C223" s="562" t="s">
        <v>5274</v>
      </c>
      <c r="D223" s="562" t="s">
        <v>4840</v>
      </c>
      <c r="E223" s="562" t="s">
        <v>4841</v>
      </c>
      <c r="F223" s="562" t="s">
        <v>4815</v>
      </c>
      <c r="G223" s="562" t="s">
        <v>5139</v>
      </c>
    </row>
    <row r="224" spans="1:7">
      <c r="A224" s="562" t="s">
        <v>5150</v>
      </c>
      <c r="B224" s="562" t="s">
        <v>5275</v>
      </c>
      <c r="C224" s="562" t="s">
        <v>5276</v>
      </c>
      <c r="D224" s="562" t="s">
        <v>4840</v>
      </c>
      <c r="E224" s="562" t="s">
        <v>5277</v>
      </c>
      <c r="F224" s="562" t="s">
        <v>4815</v>
      </c>
      <c r="G224" s="562" t="s">
        <v>5139</v>
      </c>
    </row>
    <row r="225" spans="1:7">
      <c r="A225" s="562" t="s">
        <v>5150</v>
      </c>
      <c r="B225" s="562" t="s">
        <v>5278</v>
      </c>
      <c r="C225" s="562" t="s">
        <v>5279</v>
      </c>
      <c r="D225" s="562" t="s">
        <v>4840</v>
      </c>
      <c r="E225" s="562" t="s">
        <v>5280</v>
      </c>
      <c r="F225" s="562" t="s">
        <v>4802</v>
      </c>
      <c r="G225" s="562" t="s">
        <v>5139</v>
      </c>
    </row>
    <row r="226" spans="1:7">
      <c r="A226" s="562" t="s">
        <v>5150</v>
      </c>
      <c r="B226" s="562" t="s">
        <v>5281</v>
      </c>
      <c r="C226" s="562" t="s">
        <v>5282</v>
      </c>
      <c r="D226" s="562" t="s">
        <v>4840</v>
      </c>
      <c r="E226" s="562" t="s">
        <v>4841</v>
      </c>
      <c r="F226" s="562" t="s">
        <v>4815</v>
      </c>
      <c r="G226" s="562" t="s">
        <v>5139</v>
      </c>
    </row>
    <row r="227" spans="1:7">
      <c r="A227" s="562" t="s">
        <v>5150</v>
      </c>
      <c r="B227" s="562" t="s">
        <v>5283</v>
      </c>
      <c r="C227" s="562" t="s">
        <v>5284</v>
      </c>
      <c r="D227" s="562" t="s">
        <v>4840</v>
      </c>
      <c r="E227" s="562" t="s">
        <v>5285</v>
      </c>
      <c r="F227" s="562" t="s">
        <v>4802</v>
      </c>
      <c r="G227" s="562" t="s">
        <v>5139</v>
      </c>
    </row>
    <row r="228" spans="1:7">
      <c r="A228" s="562" t="s">
        <v>5150</v>
      </c>
      <c r="B228" s="562" t="s">
        <v>5286</v>
      </c>
      <c r="C228" s="562" t="s">
        <v>5287</v>
      </c>
      <c r="D228" s="562" t="s">
        <v>4840</v>
      </c>
      <c r="E228" s="562" t="s">
        <v>4841</v>
      </c>
      <c r="F228" s="562" t="s">
        <v>4802</v>
      </c>
      <c r="G228" s="562" t="s">
        <v>5139</v>
      </c>
    </row>
    <row r="229" spans="1:7">
      <c r="A229" s="562" t="s">
        <v>5150</v>
      </c>
      <c r="B229" s="562" t="s">
        <v>5288</v>
      </c>
      <c r="C229" s="562" t="s">
        <v>5289</v>
      </c>
      <c r="D229" s="562" t="s">
        <v>4840</v>
      </c>
      <c r="E229" s="562" t="s">
        <v>4841</v>
      </c>
      <c r="F229" s="562" t="s">
        <v>4802</v>
      </c>
      <c r="G229" s="562" t="s">
        <v>5139</v>
      </c>
    </row>
    <row r="230" spans="1:7">
      <c r="A230" s="562" t="s">
        <v>5150</v>
      </c>
      <c r="B230" s="562" t="s">
        <v>5290</v>
      </c>
      <c r="C230" s="562" t="s">
        <v>5291</v>
      </c>
      <c r="D230" s="562" t="s">
        <v>4840</v>
      </c>
      <c r="E230" s="562" t="s">
        <v>4841</v>
      </c>
      <c r="F230" s="562" t="s">
        <v>4815</v>
      </c>
      <c r="G230" s="562" t="s">
        <v>5139</v>
      </c>
    </row>
    <row r="231" spans="1:7">
      <c r="A231" s="562" t="s">
        <v>5150</v>
      </c>
      <c r="B231" s="562" t="s">
        <v>5292</v>
      </c>
      <c r="C231" s="562" t="s">
        <v>5293</v>
      </c>
      <c r="D231" s="562" t="s">
        <v>4846</v>
      </c>
      <c r="E231" s="562" t="s">
        <v>5294</v>
      </c>
      <c r="F231" s="562" t="s">
        <v>5013</v>
      </c>
      <c r="G231" s="562" t="s">
        <v>5139</v>
      </c>
    </row>
    <row r="232" spans="1:7">
      <c r="A232" s="562" t="s">
        <v>5150</v>
      </c>
      <c r="B232" s="562" t="s">
        <v>5295</v>
      </c>
      <c r="C232" s="562" t="s">
        <v>5296</v>
      </c>
      <c r="D232" s="562" t="s">
        <v>4846</v>
      </c>
      <c r="E232" s="562" t="s">
        <v>5297</v>
      </c>
      <c r="F232" s="562" t="s">
        <v>4802</v>
      </c>
      <c r="G232" s="562" t="s">
        <v>5139</v>
      </c>
    </row>
    <row r="233" spans="1:7">
      <c r="A233" s="562" t="s">
        <v>5150</v>
      </c>
      <c r="B233" s="562" t="s">
        <v>5298</v>
      </c>
      <c r="C233" s="562" t="s">
        <v>5299</v>
      </c>
      <c r="D233" s="562" t="s">
        <v>4846</v>
      </c>
      <c r="E233" s="562" t="s">
        <v>5300</v>
      </c>
      <c r="F233" s="562" t="s">
        <v>4802</v>
      </c>
      <c r="G233" s="562" t="s">
        <v>5139</v>
      </c>
    </row>
    <row r="234" spans="1:7">
      <c r="A234" s="562" t="s">
        <v>5150</v>
      </c>
      <c r="B234" s="562" t="s">
        <v>5301</v>
      </c>
      <c r="C234" s="562" t="s">
        <v>5302</v>
      </c>
      <c r="D234" s="562" t="s">
        <v>4846</v>
      </c>
      <c r="E234" s="562" t="s">
        <v>5294</v>
      </c>
      <c r="F234" s="562" t="s">
        <v>4802</v>
      </c>
      <c r="G234" s="562" t="s">
        <v>5139</v>
      </c>
    </row>
    <row r="235" spans="1:7">
      <c r="A235" s="562" t="s">
        <v>5150</v>
      </c>
      <c r="B235" s="562" t="s">
        <v>5303</v>
      </c>
      <c r="C235" s="562" t="s">
        <v>5304</v>
      </c>
      <c r="D235" s="562" t="s">
        <v>4846</v>
      </c>
      <c r="E235" s="562" t="s">
        <v>5305</v>
      </c>
      <c r="F235" s="562" t="s">
        <v>4822</v>
      </c>
      <c r="G235" s="562" t="s">
        <v>5139</v>
      </c>
    </row>
    <row r="236" spans="1:7">
      <c r="A236" s="562" t="s">
        <v>5150</v>
      </c>
      <c r="B236" s="562" t="s">
        <v>5306</v>
      </c>
      <c r="C236" s="562" t="s">
        <v>5307</v>
      </c>
      <c r="D236" s="562" t="s">
        <v>4850</v>
      </c>
      <c r="E236" s="562" t="s">
        <v>5308</v>
      </c>
      <c r="F236" s="562" t="s">
        <v>5013</v>
      </c>
      <c r="G236" s="562" t="s">
        <v>5139</v>
      </c>
    </row>
    <row r="237" spans="1:7">
      <c r="A237" s="562" t="s">
        <v>5150</v>
      </c>
      <c r="B237" s="562" t="s">
        <v>5309</v>
      </c>
      <c r="C237" s="562" t="s">
        <v>5310</v>
      </c>
      <c r="D237" s="562" t="s">
        <v>4850</v>
      </c>
      <c r="E237" s="562" t="s">
        <v>5311</v>
      </c>
      <c r="F237" s="562" t="s">
        <v>4806</v>
      </c>
      <c r="G237" s="562" t="s">
        <v>5139</v>
      </c>
    </row>
    <row r="238" spans="1:7">
      <c r="A238" s="562" t="s">
        <v>5150</v>
      </c>
      <c r="B238" s="562" t="s">
        <v>5312</v>
      </c>
      <c r="C238" s="562" t="s">
        <v>5313</v>
      </c>
      <c r="D238" s="562" t="s">
        <v>4850</v>
      </c>
      <c r="E238" s="562" t="s">
        <v>5314</v>
      </c>
      <c r="F238" s="562" t="s">
        <v>4815</v>
      </c>
      <c r="G238" s="562" t="s">
        <v>5139</v>
      </c>
    </row>
    <row r="239" spans="1:7">
      <c r="A239" s="562" t="s">
        <v>5150</v>
      </c>
      <c r="B239" s="562" t="s">
        <v>5315</v>
      </c>
      <c r="C239" s="562" t="s">
        <v>5316</v>
      </c>
      <c r="D239" s="562" t="s">
        <v>4850</v>
      </c>
      <c r="E239" s="562" t="s">
        <v>5314</v>
      </c>
      <c r="F239" s="562" t="s">
        <v>4822</v>
      </c>
      <c r="G239" s="562" t="s">
        <v>5139</v>
      </c>
    </row>
    <row r="240" spans="1:7">
      <c r="A240" s="562" t="s">
        <v>5150</v>
      </c>
      <c r="B240" s="562" t="s">
        <v>5317</v>
      </c>
      <c r="C240" s="562" t="s">
        <v>5318</v>
      </c>
      <c r="D240" s="562" t="s">
        <v>4850</v>
      </c>
      <c r="E240" s="562" t="s">
        <v>5319</v>
      </c>
      <c r="F240" s="562" t="s">
        <v>5320</v>
      </c>
      <c r="G240" s="562" t="s">
        <v>5139</v>
      </c>
    </row>
    <row r="241" spans="1:7">
      <c r="A241" s="562" t="s">
        <v>5150</v>
      </c>
      <c r="B241" s="562" t="s">
        <v>5321</v>
      </c>
      <c r="C241" s="562" t="s">
        <v>5322</v>
      </c>
      <c r="D241" s="562" t="s">
        <v>4850</v>
      </c>
      <c r="E241" s="562" t="s">
        <v>5319</v>
      </c>
      <c r="F241" s="562" t="s">
        <v>5320</v>
      </c>
      <c r="G241" s="562" t="s">
        <v>5139</v>
      </c>
    </row>
    <row r="242" spans="1:7">
      <c r="A242" s="562" t="s">
        <v>5150</v>
      </c>
      <c r="B242" s="562" t="s">
        <v>5323</v>
      </c>
      <c r="C242" s="562" t="s">
        <v>5324</v>
      </c>
      <c r="D242" s="562" t="s">
        <v>4850</v>
      </c>
      <c r="E242" s="562" t="s">
        <v>4851</v>
      </c>
      <c r="F242" s="562" t="s">
        <v>4815</v>
      </c>
      <c r="G242" s="562" t="s">
        <v>5139</v>
      </c>
    </row>
    <row r="243" spans="1:7">
      <c r="A243" s="562" t="s">
        <v>5150</v>
      </c>
      <c r="B243" s="562" t="s">
        <v>5325</v>
      </c>
      <c r="C243" s="562" t="s">
        <v>5326</v>
      </c>
      <c r="D243" s="562" t="s">
        <v>4850</v>
      </c>
      <c r="E243" s="562" t="s">
        <v>4851</v>
      </c>
      <c r="F243" s="562" t="s">
        <v>4815</v>
      </c>
      <c r="G243" s="562" t="s">
        <v>5139</v>
      </c>
    </row>
    <row r="244" spans="1:7">
      <c r="A244" s="562" t="s">
        <v>5150</v>
      </c>
      <c r="B244" s="562" t="s">
        <v>5327</v>
      </c>
      <c r="C244" s="562" t="s">
        <v>5328</v>
      </c>
      <c r="D244" s="562" t="s">
        <v>4850</v>
      </c>
      <c r="E244" s="562" t="s">
        <v>4851</v>
      </c>
      <c r="F244" s="562" t="s">
        <v>4806</v>
      </c>
      <c r="G244" s="562" t="s">
        <v>5139</v>
      </c>
    </row>
    <row r="245" spans="1:7">
      <c r="A245" s="562" t="s">
        <v>5150</v>
      </c>
      <c r="B245" s="562" t="s">
        <v>5329</v>
      </c>
      <c r="C245" s="562" t="s">
        <v>5330</v>
      </c>
      <c r="D245" s="562" t="s">
        <v>4850</v>
      </c>
      <c r="E245" s="562" t="s">
        <v>4851</v>
      </c>
      <c r="F245" s="562" t="s">
        <v>4815</v>
      </c>
      <c r="G245" s="562" t="s">
        <v>5139</v>
      </c>
    </row>
    <row r="246" spans="1:7">
      <c r="A246" s="562" t="s">
        <v>5150</v>
      </c>
      <c r="B246" s="562" t="s">
        <v>5331</v>
      </c>
      <c r="C246" s="562" t="s">
        <v>5332</v>
      </c>
      <c r="D246" s="562" t="s">
        <v>4850</v>
      </c>
      <c r="E246" s="562" t="s">
        <v>4851</v>
      </c>
      <c r="F246" s="562" t="s">
        <v>4815</v>
      </c>
      <c r="G246" s="562" t="s">
        <v>4803</v>
      </c>
    </row>
    <row r="247" spans="1:7">
      <c r="A247" s="562" t="s">
        <v>5150</v>
      </c>
      <c r="B247" s="562" t="s">
        <v>5333</v>
      </c>
      <c r="C247" s="562" t="s">
        <v>5334</v>
      </c>
      <c r="D247" s="562" t="s">
        <v>4850</v>
      </c>
      <c r="E247" s="562" t="s">
        <v>4851</v>
      </c>
      <c r="F247" s="562" t="s">
        <v>4822</v>
      </c>
      <c r="G247" s="562" t="s">
        <v>5139</v>
      </c>
    </row>
    <row r="248" spans="1:7">
      <c r="A248" s="562" t="s">
        <v>5150</v>
      </c>
      <c r="B248" s="562" t="s">
        <v>5335</v>
      </c>
      <c r="C248" s="562" t="s">
        <v>5336</v>
      </c>
      <c r="D248" s="562" t="s">
        <v>4850</v>
      </c>
      <c r="E248" s="562" t="s">
        <v>4851</v>
      </c>
      <c r="F248" s="562" t="s">
        <v>4815</v>
      </c>
      <c r="G248" s="562" t="s">
        <v>5139</v>
      </c>
    </row>
    <row r="249" spans="1:7">
      <c r="A249" s="562" t="s">
        <v>5150</v>
      </c>
      <c r="B249" s="562" t="s">
        <v>5337</v>
      </c>
      <c r="C249" s="562" t="s">
        <v>5338</v>
      </c>
      <c r="D249" s="562" t="s">
        <v>4850</v>
      </c>
      <c r="E249" s="562" t="s">
        <v>4851</v>
      </c>
      <c r="F249" s="562" t="s">
        <v>4822</v>
      </c>
      <c r="G249" s="562" t="s">
        <v>5139</v>
      </c>
    </row>
    <row r="250" spans="1:7">
      <c r="A250" s="562" t="s">
        <v>5150</v>
      </c>
      <c r="B250" s="562" t="s">
        <v>5339</v>
      </c>
      <c r="C250" s="562" t="s">
        <v>5340</v>
      </c>
      <c r="D250" s="562" t="s">
        <v>4850</v>
      </c>
      <c r="E250" s="562" t="s">
        <v>5319</v>
      </c>
      <c r="F250" s="562" t="s">
        <v>4815</v>
      </c>
      <c r="G250" s="562" t="s">
        <v>5139</v>
      </c>
    </row>
    <row r="251" spans="1:7">
      <c r="A251" s="562" t="s">
        <v>5150</v>
      </c>
      <c r="B251" s="562" t="s">
        <v>5341</v>
      </c>
      <c r="C251" s="562" t="s">
        <v>5342</v>
      </c>
      <c r="D251" s="562" t="s">
        <v>4850</v>
      </c>
      <c r="E251" s="562" t="s">
        <v>5343</v>
      </c>
      <c r="F251" s="562" t="s">
        <v>4815</v>
      </c>
      <c r="G251" s="562" t="s">
        <v>5139</v>
      </c>
    </row>
    <row r="252" spans="1:7">
      <c r="A252" s="562" t="s">
        <v>5150</v>
      </c>
      <c r="B252" s="562" t="s">
        <v>5344</v>
      </c>
      <c r="C252" s="562" t="s">
        <v>1206</v>
      </c>
      <c r="D252" s="562" t="s">
        <v>4850</v>
      </c>
      <c r="E252" s="562" t="s">
        <v>5345</v>
      </c>
      <c r="F252" s="562" t="s">
        <v>4802</v>
      </c>
      <c r="G252" s="562" t="s">
        <v>5139</v>
      </c>
    </row>
    <row r="253" spans="1:7">
      <c r="A253" s="562" t="s">
        <v>5150</v>
      </c>
      <c r="B253" s="562" t="s">
        <v>5346</v>
      </c>
      <c r="C253" s="562" t="s">
        <v>5347</v>
      </c>
      <c r="D253" s="562" t="s">
        <v>4850</v>
      </c>
      <c r="E253" s="562" t="s">
        <v>4851</v>
      </c>
      <c r="F253" s="562" t="s">
        <v>4802</v>
      </c>
      <c r="G253" s="562" t="s">
        <v>5139</v>
      </c>
    </row>
    <row r="254" spans="1:7">
      <c r="A254" s="562" t="s">
        <v>5150</v>
      </c>
      <c r="B254" s="562" t="s">
        <v>5348</v>
      </c>
      <c r="C254" s="562" t="s">
        <v>5349</v>
      </c>
      <c r="D254" s="562" t="s">
        <v>4850</v>
      </c>
      <c r="E254" s="562" t="s">
        <v>5308</v>
      </c>
      <c r="F254" s="562" t="s">
        <v>4802</v>
      </c>
      <c r="G254" s="562" t="s">
        <v>5139</v>
      </c>
    </row>
    <row r="255" spans="1:7">
      <c r="A255" s="562" t="s">
        <v>5150</v>
      </c>
      <c r="B255" s="562" t="s">
        <v>5350</v>
      </c>
      <c r="C255" s="562" t="s">
        <v>5351</v>
      </c>
      <c r="D255" s="562" t="s">
        <v>4850</v>
      </c>
      <c r="E255" s="562" t="s">
        <v>4851</v>
      </c>
      <c r="F255" s="562" t="s">
        <v>4802</v>
      </c>
      <c r="G255" s="562" t="s">
        <v>5139</v>
      </c>
    </row>
    <row r="256" spans="1:7">
      <c r="A256" s="562" t="s">
        <v>5150</v>
      </c>
      <c r="B256" s="562" t="s">
        <v>5352</v>
      </c>
      <c r="C256" s="562" t="s">
        <v>5353</v>
      </c>
      <c r="D256" s="562" t="s">
        <v>4850</v>
      </c>
      <c r="E256" s="562" t="s">
        <v>5314</v>
      </c>
      <c r="F256" s="562" t="s">
        <v>4815</v>
      </c>
      <c r="G256" s="562" t="s">
        <v>5139</v>
      </c>
    </row>
    <row r="257" spans="1:7">
      <c r="A257" s="562" t="s">
        <v>5150</v>
      </c>
      <c r="B257" s="562" t="s">
        <v>5354</v>
      </c>
      <c r="C257" s="562" t="s">
        <v>5355</v>
      </c>
      <c r="D257" s="562" t="s">
        <v>4850</v>
      </c>
      <c r="E257" s="562" t="s">
        <v>5314</v>
      </c>
      <c r="F257" s="562" t="s">
        <v>4802</v>
      </c>
      <c r="G257" s="562" t="s">
        <v>5139</v>
      </c>
    </row>
    <row r="258" spans="1:7">
      <c r="A258" s="562" t="s">
        <v>5150</v>
      </c>
      <c r="B258" s="562" t="s">
        <v>5356</v>
      </c>
      <c r="C258" s="562" t="s">
        <v>5357</v>
      </c>
      <c r="D258" s="562" t="s">
        <v>4850</v>
      </c>
      <c r="E258" s="562" t="s">
        <v>4851</v>
      </c>
      <c r="F258" s="562" t="s">
        <v>4802</v>
      </c>
      <c r="G258" s="562" t="s">
        <v>5139</v>
      </c>
    </row>
    <row r="259" spans="1:7">
      <c r="A259" s="562" t="s">
        <v>5150</v>
      </c>
      <c r="B259" s="562" t="s">
        <v>5358</v>
      </c>
      <c r="C259" s="562" t="s">
        <v>5359</v>
      </c>
      <c r="D259" s="562" t="s">
        <v>4850</v>
      </c>
      <c r="E259" s="562" t="s">
        <v>5308</v>
      </c>
      <c r="F259" s="562" t="s">
        <v>5013</v>
      </c>
      <c r="G259" s="562" t="s">
        <v>5139</v>
      </c>
    </row>
    <row r="260" spans="1:7">
      <c r="A260" s="562" t="s">
        <v>5150</v>
      </c>
      <c r="B260" s="562" t="s">
        <v>5360</v>
      </c>
      <c r="C260" s="562" t="s">
        <v>5361</v>
      </c>
      <c r="D260" s="562" t="s">
        <v>5362</v>
      </c>
      <c r="E260" s="562" t="s">
        <v>5363</v>
      </c>
      <c r="F260" s="562" t="s">
        <v>4822</v>
      </c>
      <c r="G260" s="562" t="s">
        <v>5139</v>
      </c>
    </row>
    <row r="261" spans="1:7">
      <c r="A261" s="562" t="s">
        <v>5150</v>
      </c>
      <c r="B261" s="562" t="s">
        <v>5364</v>
      </c>
      <c r="C261" s="562" t="s">
        <v>1207</v>
      </c>
      <c r="D261" s="562" t="s">
        <v>5362</v>
      </c>
      <c r="E261" s="562" t="s">
        <v>5362</v>
      </c>
      <c r="F261" s="562" t="s">
        <v>4822</v>
      </c>
      <c r="G261" s="562" t="s">
        <v>5139</v>
      </c>
    </row>
    <row r="262" spans="1:7">
      <c r="A262" s="562" t="s">
        <v>5150</v>
      </c>
      <c r="B262" s="562" t="s">
        <v>5365</v>
      </c>
      <c r="C262" s="562" t="s">
        <v>1208</v>
      </c>
      <c r="D262" s="562" t="s">
        <v>5362</v>
      </c>
      <c r="E262" s="562" t="s">
        <v>5362</v>
      </c>
      <c r="F262" s="562" t="s">
        <v>4822</v>
      </c>
      <c r="G262" s="562" t="s">
        <v>5139</v>
      </c>
    </row>
    <row r="263" spans="1:7">
      <c r="A263" s="562" t="s">
        <v>5150</v>
      </c>
      <c r="B263" s="562" t="s">
        <v>5366</v>
      </c>
      <c r="C263" s="562" t="s">
        <v>5367</v>
      </c>
      <c r="D263" s="562" t="s">
        <v>5362</v>
      </c>
      <c r="E263" s="562" t="s">
        <v>5362</v>
      </c>
      <c r="F263" s="562" t="s">
        <v>4822</v>
      </c>
      <c r="G263" s="562" t="s">
        <v>5139</v>
      </c>
    </row>
    <row r="264" spans="1:7">
      <c r="A264" s="562" t="s">
        <v>5150</v>
      </c>
      <c r="B264" s="562" t="s">
        <v>5368</v>
      </c>
      <c r="C264" s="562" t="s">
        <v>5369</v>
      </c>
      <c r="D264" s="562" t="s">
        <v>5362</v>
      </c>
      <c r="E264" s="562" t="s">
        <v>5363</v>
      </c>
      <c r="F264" s="562" t="s">
        <v>4815</v>
      </c>
      <c r="G264" s="562" t="s">
        <v>5139</v>
      </c>
    </row>
    <row r="265" spans="1:7">
      <c r="A265" s="562" t="s">
        <v>5150</v>
      </c>
      <c r="B265" s="562" t="s">
        <v>5370</v>
      </c>
      <c r="C265" s="562" t="s">
        <v>5371</v>
      </c>
      <c r="D265" s="562" t="s">
        <v>5362</v>
      </c>
      <c r="E265" s="562" t="s">
        <v>5363</v>
      </c>
      <c r="F265" s="562" t="s">
        <v>4815</v>
      </c>
      <c r="G265" s="562" t="s">
        <v>5139</v>
      </c>
    </row>
    <row r="266" spans="1:7">
      <c r="A266" s="562" t="s">
        <v>5150</v>
      </c>
      <c r="B266" s="562" t="s">
        <v>5372</v>
      </c>
      <c r="C266" s="562" t="s">
        <v>5373</v>
      </c>
      <c r="D266" s="562" t="s">
        <v>5362</v>
      </c>
      <c r="E266" s="562" t="s">
        <v>5363</v>
      </c>
      <c r="F266" s="562" t="s">
        <v>4815</v>
      </c>
      <c r="G266" s="562" t="s">
        <v>4803</v>
      </c>
    </row>
    <row r="267" spans="1:7">
      <c r="A267" s="562" t="s">
        <v>5150</v>
      </c>
      <c r="B267" s="562" t="s">
        <v>5374</v>
      </c>
      <c r="C267" s="562" t="s">
        <v>1212</v>
      </c>
      <c r="D267" s="562" t="s">
        <v>5362</v>
      </c>
      <c r="E267" s="562" t="s">
        <v>5362</v>
      </c>
      <c r="F267" s="562" t="s">
        <v>4822</v>
      </c>
      <c r="G267" s="562" t="s">
        <v>5139</v>
      </c>
    </row>
    <row r="268" spans="1:7">
      <c r="A268" s="562" t="s">
        <v>5150</v>
      </c>
      <c r="B268" s="562" t="s">
        <v>5375</v>
      </c>
      <c r="C268" s="562" t="s">
        <v>5376</v>
      </c>
      <c r="D268" s="562" t="s">
        <v>5362</v>
      </c>
      <c r="E268" s="562" t="s">
        <v>5377</v>
      </c>
      <c r="F268" s="562" t="s">
        <v>5013</v>
      </c>
      <c r="G268" s="562" t="s">
        <v>5139</v>
      </c>
    </row>
    <row r="269" spans="1:7">
      <c r="A269" s="562" t="s">
        <v>5150</v>
      </c>
      <c r="B269" s="562" t="s">
        <v>5378</v>
      </c>
      <c r="C269" s="562" t="s">
        <v>5379</v>
      </c>
      <c r="D269" s="562" t="s">
        <v>5362</v>
      </c>
      <c r="E269" s="562" t="s">
        <v>5363</v>
      </c>
      <c r="F269" s="562" t="s">
        <v>4815</v>
      </c>
      <c r="G269" s="562" t="s">
        <v>5139</v>
      </c>
    </row>
    <row r="270" spans="1:7">
      <c r="A270" s="562" t="s">
        <v>5150</v>
      </c>
      <c r="B270" s="562" t="s">
        <v>5380</v>
      </c>
      <c r="C270" s="562" t="s">
        <v>5381</v>
      </c>
      <c r="D270" s="562" t="s">
        <v>5362</v>
      </c>
      <c r="E270" s="562" t="s">
        <v>5382</v>
      </c>
      <c r="F270" s="562" t="s">
        <v>4815</v>
      </c>
      <c r="G270" s="562" t="s">
        <v>5139</v>
      </c>
    </row>
    <row r="271" spans="1:7">
      <c r="A271" s="562" t="s">
        <v>5150</v>
      </c>
      <c r="B271" s="562" t="s">
        <v>5383</v>
      </c>
      <c r="C271" s="562" t="s">
        <v>1214</v>
      </c>
      <c r="D271" s="562" t="s">
        <v>5362</v>
      </c>
      <c r="E271" s="562" t="s">
        <v>5362</v>
      </c>
      <c r="F271" s="562" t="s">
        <v>4822</v>
      </c>
      <c r="G271" s="562" t="s">
        <v>5139</v>
      </c>
    </row>
    <row r="272" spans="1:7">
      <c r="A272" s="562" t="s">
        <v>5150</v>
      </c>
      <c r="B272" s="562" t="s">
        <v>5384</v>
      </c>
      <c r="C272" s="562" t="s">
        <v>5385</v>
      </c>
      <c r="D272" s="562" t="s">
        <v>5362</v>
      </c>
      <c r="E272" s="562" t="s">
        <v>5363</v>
      </c>
      <c r="F272" s="562" t="s">
        <v>4802</v>
      </c>
      <c r="G272" s="562" t="s">
        <v>5139</v>
      </c>
    </row>
    <row r="273" spans="1:7">
      <c r="A273" s="562" t="s">
        <v>5150</v>
      </c>
      <c r="B273" s="562" t="s">
        <v>5386</v>
      </c>
      <c r="C273" s="562" t="s">
        <v>5387</v>
      </c>
      <c r="D273" s="562" t="s">
        <v>5362</v>
      </c>
      <c r="E273" s="562" t="s">
        <v>5377</v>
      </c>
      <c r="F273" s="562" t="s">
        <v>4815</v>
      </c>
      <c r="G273" s="562" t="s">
        <v>5139</v>
      </c>
    </row>
    <row r="274" spans="1:7">
      <c r="A274" s="562" t="s">
        <v>5150</v>
      </c>
      <c r="B274" s="562" t="s">
        <v>5388</v>
      </c>
      <c r="C274" s="562" t="s">
        <v>5389</v>
      </c>
      <c r="D274" s="562" t="s">
        <v>5362</v>
      </c>
      <c r="E274" s="562" t="s">
        <v>5363</v>
      </c>
      <c r="F274" s="562" t="s">
        <v>4815</v>
      </c>
      <c r="G274" s="562" t="s">
        <v>5139</v>
      </c>
    </row>
    <row r="275" spans="1:7">
      <c r="A275" s="562" t="s">
        <v>5150</v>
      </c>
      <c r="B275" s="562" t="s">
        <v>5390</v>
      </c>
      <c r="C275" s="562" t="s">
        <v>1209</v>
      </c>
      <c r="D275" s="562" t="s">
        <v>5362</v>
      </c>
      <c r="E275" s="562" t="s">
        <v>5377</v>
      </c>
      <c r="F275" s="562" t="s">
        <v>4802</v>
      </c>
      <c r="G275" s="562" t="s">
        <v>5139</v>
      </c>
    </row>
    <row r="276" spans="1:7">
      <c r="A276" s="562" t="s">
        <v>5150</v>
      </c>
      <c r="B276" s="562" t="s">
        <v>5391</v>
      </c>
      <c r="C276" s="562" t="s">
        <v>1213</v>
      </c>
      <c r="D276" s="562" t="s">
        <v>5362</v>
      </c>
      <c r="E276" s="562" t="s">
        <v>5362</v>
      </c>
      <c r="F276" s="562" t="s">
        <v>4806</v>
      </c>
      <c r="G276" s="562" t="s">
        <v>5139</v>
      </c>
    </row>
    <row r="277" spans="1:7">
      <c r="A277" s="562" t="s">
        <v>5150</v>
      </c>
      <c r="B277" s="562" t="s">
        <v>5392</v>
      </c>
      <c r="C277" s="562" t="s">
        <v>5393</v>
      </c>
      <c r="D277" s="562" t="s">
        <v>5362</v>
      </c>
      <c r="E277" s="562" t="s">
        <v>5377</v>
      </c>
      <c r="F277" s="562" t="s">
        <v>4822</v>
      </c>
      <c r="G277" s="562" t="s">
        <v>5139</v>
      </c>
    </row>
    <row r="278" spans="1:7">
      <c r="A278" s="562" t="s">
        <v>5150</v>
      </c>
      <c r="B278" s="562" t="s">
        <v>5394</v>
      </c>
      <c r="C278" s="562" t="s">
        <v>5395</v>
      </c>
      <c r="D278" s="562" t="s">
        <v>5362</v>
      </c>
      <c r="E278" s="562" t="s">
        <v>5363</v>
      </c>
      <c r="F278" s="562" t="s">
        <v>4815</v>
      </c>
      <c r="G278" s="562" t="s">
        <v>5139</v>
      </c>
    </row>
    <row r="279" spans="1:7">
      <c r="A279" s="562" t="s">
        <v>5150</v>
      </c>
      <c r="B279" s="562" t="s">
        <v>5396</v>
      </c>
      <c r="C279" s="562" t="s">
        <v>5397</v>
      </c>
      <c r="D279" s="562" t="s">
        <v>5362</v>
      </c>
      <c r="E279" s="562" t="s">
        <v>5362</v>
      </c>
      <c r="F279" s="562" t="s">
        <v>4802</v>
      </c>
      <c r="G279" s="562" t="s">
        <v>5139</v>
      </c>
    </row>
    <row r="280" spans="1:7">
      <c r="A280" s="562" t="s">
        <v>5150</v>
      </c>
      <c r="B280" s="562" t="s">
        <v>5398</v>
      </c>
      <c r="C280" s="562" t="s">
        <v>5399</v>
      </c>
      <c r="D280" s="562" t="s">
        <v>5362</v>
      </c>
      <c r="E280" s="562" t="s">
        <v>5400</v>
      </c>
      <c r="F280" s="562" t="s">
        <v>4815</v>
      </c>
      <c r="G280" s="562" t="s">
        <v>5139</v>
      </c>
    </row>
    <row r="281" spans="1:7">
      <c r="A281" s="562" t="s">
        <v>5150</v>
      </c>
      <c r="B281" s="562" t="s">
        <v>5401</v>
      </c>
      <c r="C281" s="562" t="s">
        <v>1210</v>
      </c>
      <c r="D281" s="562" t="s">
        <v>5362</v>
      </c>
      <c r="E281" s="562" t="s">
        <v>5362</v>
      </c>
      <c r="F281" s="562" t="s">
        <v>4802</v>
      </c>
      <c r="G281" s="562" t="s">
        <v>5139</v>
      </c>
    </row>
    <row r="282" spans="1:7">
      <c r="A282" s="562" t="s">
        <v>5150</v>
      </c>
      <c r="B282" s="562" t="s">
        <v>5402</v>
      </c>
      <c r="C282" s="562" t="s">
        <v>5403</v>
      </c>
      <c r="D282" s="562" t="s">
        <v>5362</v>
      </c>
      <c r="E282" s="562" t="s">
        <v>5404</v>
      </c>
      <c r="F282" s="562" t="s">
        <v>4802</v>
      </c>
      <c r="G282" s="562" t="s">
        <v>5139</v>
      </c>
    </row>
    <row r="283" spans="1:7">
      <c r="A283" s="562" t="s">
        <v>5150</v>
      </c>
      <c r="B283" s="562" t="s">
        <v>5405</v>
      </c>
      <c r="C283" s="562" t="s">
        <v>5406</v>
      </c>
      <c r="D283" s="562" t="s">
        <v>5362</v>
      </c>
      <c r="E283" s="562" t="s">
        <v>5404</v>
      </c>
      <c r="F283" s="562" t="s">
        <v>4802</v>
      </c>
      <c r="G283" s="562" t="s">
        <v>5139</v>
      </c>
    </row>
    <row r="284" spans="1:7">
      <c r="A284" s="562" t="s">
        <v>5150</v>
      </c>
      <c r="B284" s="562" t="s">
        <v>5407</v>
      </c>
      <c r="C284" s="562" t="s">
        <v>5408</v>
      </c>
      <c r="D284" s="562" t="s">
        <v>5362</v>
      </c>
      <c r="E284" s="562" t="s">
        <v>5363</v>
      </c>
      <c r="F284" s="562" t="s">
        <v>4802</v>
      </c>
      <c r="G284" s="562" t="s">
        <v>5139</v>
      </c>
    </row>
    <row r="285" spans="1:7">
      <c r="A285" s="562" t="s">
        <v>5150</v>
      </c>
      <c r="B285" s="562" t="s">
        <v>5409</v>
      </c>
      <c r="C285" s="562" t="s">
        <v>1211</v>
      </c>
      <c r="D285" s="562" t="s">
        <v>5362</v>
      </c>
      <c r="E285" s="562" t="s">
        <v>5362</v>
      </c>
      <c r="F285" s="562" t="s">
        <v>4802</v>
      </c>
      <c r="G285" s="562" t="s">
        <v>5139</v>
      </c>
    </row>
    <row r="286" spans="1:7">
      <c r="A286" s="562" t="s">
        <v>5150</v>
      </c>
      <c r="B286" s="562" t="s">
        <v>5410</v>
      </c>
      <c r="C286" s="562" t="s">
        <v>5411</v>
      </c>
      <c r="D286" s="562" t="s">
        <v>5362</v>
      </c>
      <c r="E286" s="562" t="s">
        <v>5400</v>
      </c>
      <c r="F286" s="562" t="s">
        <v>4815</v>
      </c>
      <c r="G286" s="562" t="s">
        <v>5139</v>
      </c>
    </row>
    <row r="287" spans="1:7">
      <c r="A287" s="562" t="s">
        <v>5150</v>
      </c>
      <c r="B287" s="562" t="s">
        <v>5412</v>
      </c>
      <c r="C287" s="562" t="s">
        <v>5413</v>
      </c>
      <c r="D287" s="562" t="s">
        <v>5362</v>
      </c>
      <c r="E287" s="562" t="s">
        <v>5362</v>
      </c>
      <c r="F287" s="562" t="s">
        <v>4802</v>
      </c>
      <c r="G287" s="562" t="s">
        <v>5139</v>
      </c>
    </row>
    <row r="288" spans="1:7">
      <c r="A288" s="562" t="s">
        <v>5150</v>
      </c>
      <c r="B288" s="562" t="s">
        <v>5414</v>
      </c>
      <c r="C288" s="562" t="s">
        <v>5415</v>
      </c>
      <c r="D288" s="562" t="s">
        <v>5362</v>
      </c>
      <c r="E288" s="562" t="s">
        <v>5400</v>
      </c>
      <c r="F288" s="562" t="s">
        <v>4802</v>
      </c>
      <c r="G288" s="562" t="s">
        <v>5139</v>
      </c>
    </row>
    <row r="289" spans="1:7">
      <c r="A289" s="562" t="s">
        <v>5150</v>
      </c>
      <c r="B289" s="562" t="s">
        <v>5416</v>
      </c>
      <c r="C289" s="562" t="s">
        <v>5417</v>
      </c>
      <c r="D289" s="562" t="s">
        <v>5362</v>
      </c>
      <c r="E289" s="562" t="s">
        <v>5382</v>
      </c>
      <c r="F289" s="562" t="s">
        <v>4802</v>
      </c>
      <c r="G289" s="562" t="s">
        <v>5139</v>
      </c>
    </row>
    <row r="290" spans="1:7">
      <c r="A290" s="562" t="s">
        <v>5150</v>
      </c>
      <c r="B290" s="562" t="s">
        <v>5418</v>
      </c>
      <c r="C290" s="562" t="s">
        <v>5419</v>
      </c>
      <c r="D290" s="562" t="s">
        <v>5362</v>
      </c>
      <c r="E290" s="562" t="s">
        <v>5404</v>
      </c>
      <c r="F290" s="562" t="s">
        <v>4815</v>
      </c>
      <c r="G290" s="562" t="s">
        <v>5139</v>
      </c>
    </row>
    <row r="291" spans="1:7">
      <c r="A291" s="562" t="s">
        <v>5150</v>
      </c>
      <c r="B291" s="562" t="s">
        <v>5420</v>
      </c>
      <c r="C291" s="562" t="s">
        <v>5421</v>
      </c>
      <c r="D291" s="562" t="s">
        <v>5362</v>
      </c>
      <c r="E291" s="562" t="s">
        <v>5362</v>
      </c>
      <c r="F291" s="562" t="s">
        <v>4822</v>
      </c>
      <c r="G291" s="562" t="s">
        <v>5139</v>
      </c>
    </row>
    <row r="292" spans="1:7">
      <c r="A292" s="562" t="s">
        <v>5150</v>
      </c>
      <c r="B292" s="562" t="s">
        <v>5422</v>
      </c>
      <c r="C292" s="562" t="s">
        <v>5423</v>
      </c>
      <c r="D292" s="562" t="s">
        <v>5362</v>
      </c>
      <c r="E292" s="562" t="s">
        <v>5377</v>
      </c>
      <c r="F292" s="562" t="s">
        <v>4802</v>
      </c>
      <c r="G292" s="562" t="s">
        <v>5139</v>
      </c>
    </row>
    <row r="293" spans="1:7">
      <c r="A293" s="562" t="s">
        <v>5150</v>
      </c>
      <c r="B293" s="562" t="s">
        <v>5424</v>
      </c>
      <c r="C293" s="562" t="s">
        <v>1274</v>
      </c>
      <c r="D293" s="562" t="s">
        <v>4860</v>
      </c>
      <c r="E293" s="562" t="s">
        <v>1328</v>
      </c>
      <c r="F293" s="562" t="s">
        <v>4822</v>
      </c>
      <c r="G293" s="562" t="s">
        <v>4803</v>
      </c>
    </row>
    <row r="294" spans="1:7">
      <c r="A294" s="562" t="s">
        <v>5150</v>
      </c>
      <c r="B294" s="562" t="s">
        <v>5425</v>
      </c>
      <c r="C294" s="562" t="s">
        <v>1270</v>
      </c>
      <c r="D294" s="562" t="s">
        <v>4860</v>
      </c>
      <c r="E294" s="562" t="s">
        <v>1323</v>
      </c>
      <c r="F294" s="562" t="s">
        <v>4815</v>
      </c>
      <c r="G294" s="562" t="s">
        <v>4803</v>
      </c>
    </row>
    <row r="295" spans="1:7">
      <c r="A295" s="562" t="s">
        <v>5150</v>
      </c>
      <c r="B295" s="562" t="s">
        <v>5426</v>
      </c>
      <c r="C295" s="562" t="s">
        <v>5427</v>
      </c>
      <c r="D295" s="562" t="s">
        <v>4860</v>
      </c>
      <c r="E295" s="562" t="s">
        <v>1323</v>
      </c>
      <c r="F295" s="562" t="s">
        <v>4815</v>
      </c>
      <c r="G295" s="562" t="s">
        <v>5139</v>
      </c>
    </row>
    <row r="296" spans="1:7">
      <c r="A296" s="562" t="s">
        <v>5150</v>
      </c>
      <c r="B296" s="562" t="s">
        <v>5428</v>
      </c>
      <c r="C296" s="562" t="s">
        <v>5429</v>
      </c>
      <c r="D296" s="562" t="s">
        <v>4860</v>
      </c>
      <c r="E296" s="562" t="s">
        <v>1323</v>
      </c>
      <c r="F296" s="562" t="s">
        <v>4877</v>
      </c>
      <c r="G296" s="562" t="s">
        <v>5139</v>
      </c>
    </row>
    <row r="297" spans="1:7">
      <c r="A297" s="562" t="s">
        <v>5150</v>
      </c>
      <c r="B297" s="562" t="s">
        <v>5430</v>
      </c>
      <c r="C297" s="562" t="s">
        <v>5431</v>
      </c>
      <c r="D297" s="562" t="s">
        <v>4860</v>
      </c>
      <c r="E297" s="562" t="s">
        <v>1190</v>
      </c>
      <c r="F297" s="562" t="s">
        <v>4822</v>
      </c>
      <c r="G297" s="562" t="s">
        <v>4803</v>
      </c>
    </row>
    <row r="298" spans="1:7">
      <c r="A298" s="562" t="s">
        <v>5150</v>
      </c>
      <c r="B298" s="562" t="s">
        <v>5432</v>
      </c>
      <c r="C298" s="562" t="s">
        <v>5433</v>
      </c>
      <c r="D298" s="562" t="s">
        <v>4860</v>
      </c>
      <c r="E298" s="562" t="s">
        <v>4884</v>
      </c>
      <c r="F298" s="562" t="s">
        <v>4815</v>
      </c>
      <c r="G298" s="562" t="s">
        <v>5139</v>
      </c>
    </row>
    <row r="299" spans="1:7">
      <c r="A299" s="562" t="s">
        <v>5150</v>
      </c>
      <c r="B299" s="562" t="s">
        <v>5434</v>
      </c>
      <c r="C299" s="562" t="s">
        <v>5435</v>
      </c>
      <c r="D299" s="562" t="s">
        <v>4860</v>
      </c>
      <c r="E299" s="562" t="s">
        <v>1190</v>
      </c>
      <c r="F299" s="562" t="s">
        <v>4822</v>
      </c>
      <c r="G299" s="562" t="s">
        <v>5139</v>
      </c>
    </row>
    <row r="300" spans="1:7">
      <c r="A300" s="562" t="s">
        <v>5150</v>
      </c>
      <c r="B300" s="562" t="s">
        <v>5436</v>
      </c>
      <c r="C300" s="562" t="s">
        <v>1241</v>
      </c>
      <c r="D300" s="562" t="s">
        <v>4860</v>
      </c>
      <c r="E300" s="562" t="s">
        <v>1190</v>
      </c>
      <c r="F300" s="562" t="s">
        <v>4822</v>
      </c>
      <c r="G300" s="562" t="s">
        <v>5139</v>
      </c>
    </row>
    <row r="301" spans="1:7">
      <c r="A301" s="562" t="s">
        <v>5150</v>
      </c>
      <c r="B301" s="562" t="s">
        <v>5437</v>
      </c>
      <c r="C301" s="562" t="s">
        <v>1242</v>
      </c>
      <c r="D301" s="562" t="s">
        <v>4860</v>
      </c>
      <c r="E301" s="562" t="s">
        <v>1190</v>
      </c>
      <c r="F301" s="562" t="s">
        <v>4877</v>
      </c>
      <c r="G301" s="562" t="s">
        <v>5139</v>
      </c>
    </row>
    <row r="302" spans="1:7">
      <c r="A302" s="562" t="s">
        <v>5150</v>
      </c>
      <c r="B302" s="562" t="s">
        <v>5438</v>
      </c>
      <c r="C302" s="562" t="s">
        <v>5439</v>
      </c>
      <c r="D302" s="562" t="s">
        <v>4860</v>
      </c>
      <c r="E302" s="562" t="s">
        <v>1190</v>
      </c>
      <c r="F302" s="562" t="s">
        <v>4877</v>
      </c>
      <c r="G302" s="562" t="s">
        <v>5139</v>
      </c>
    </row>
    <row r="303" spans="1:7">
      <c r="A303" s="562" t="s">
        <v>5150</v>
      </c>
      <c r="B303" s="562" t="s">
        <v>5440</v>
      </c>
      <c r="C303" s="562" t="s">
        <v>1240</v>
      </c>
      <c r="D303" s="562" t="s">
        <v>4860</v>
      </c>
      <c r="E303" s="562" t="s">
        <v>1190</v>
      </c>
      <c r="F303" s="562" t="s">
        <v>4806</v>
      </c>
      <c r="G303" s="562" t="s">
        <v>5139</v>
      </c>
    </row>
    <row r="304" spans="1:7">
      <c r="A304" s="562" t="s">
        <v>5150</v>
      </c>
      <c r="B304" s="562" t="s">
        <v>5441</v>
      </c>
      <c r="C304" s="562" t="s">
        <v>5442</v>
      </c>
      <c r="D304" s="562" t="s">
        <v>4860</v>
      </c>
      <c r="E304" s="562" t="s">
        <v>1190</v>
      </c>
      <c r="F304" s="562" t="s">
        <v>4822</v>
      </c>
      <c r="G304" s="562" t="s">
        <v>5139</v>
      </c>
    </row>
    <row r="305" spans="1:7">
      <c r="A305" s="562" t="s">
        <v>5150</v>
      </c>
      <c r="B305" s="562" t="s">
        <v>5443</v>
      </c>
      <c r="C305" s="562" t="s">
        <v>1216</v>
      </c>
      <c r="D305" s="562" t="s">
        <v>4860</v>
      </c>
      <c r="E305" s="562" t="s">
        <v>1324</v>
      </c>
      <c r="F305" s="562" t="s">
        <v>4815</v>
      </c>
      <c r="G305" s="562" t="s">
        <v>5139</v>
      </c>
    </row>
    <row r="306" spans="1:7">
      <c r="A306" s="562" t="s">
        <v>5150</v>
      </c>
      <c r="B306" s="562" t="s">
        <v>5444</v>
      </c>
      <c r="C306" s="562" t="s">
        <v>5445</v>
      </c>
      <c r="D306" s="562" t="s">
        <v>4860</v>
      </c>
      <c r="E306" s="562" t="s">
        <v>1190</v>
      </c>
      <c r="F306" s="562" t="s">
        <v>4815</v>
      </c>
      <c r="G306" s="562" t="s">
        <v>5139</v>
      </c>
    </row>
    <row r="307" spans="1:7">
      <c r="A307" s="562" t="s">
        <v>5150</v>
      </c>
      <c r="B307" s="562" t="s">
        <v>5446</v>
      </c>
      <c r="C307" s="562" t="s">
        <v>5447</v>
      </c>
      <c r="D307" s="562" t="s">
        <v>4860</v>
      </c>
      <c r="E307" s="562" t="s">
        <v>5448</v>
      </c>
      <c r="F307" s="562" t="s">
        <v>4806</v>
      </c>
      <c r="G307" s="562" t="s">
        <v>5139</v>
      </c>
    </row>
    <row r="308" spans="1:7">
      <c r="A308" s="562" t="s">
        <v>5150</v>
      </c>
      <c r="B308" s="562" t="s">
        <v>5449</v>
      </c>
      <c r="C308" s="562" t="s">
        <v>1243</v>
      </c>
      <c r="D308" s="562" t="s">
        <v>4860</v>
      </c>
      <c r="E308" s="562" t="s">
        <v>1190</v>
      </c>
      <c r="F308" s="562" t="s">
        <v>4822</v>
      </c>
      <c r="G308" s="562" t="s">
        <v>5139</v>
      </c>
    </row>
    <row r="309" spans="1:7">
      <c r="A309" s="562" t="s">
        <v>5150</v>
      </c>
      <c r="B309" s="562" t="s">
        <v>5450</v>
      </c>
      <c r="C309" s="562" t="s">
        <v>1220</v>
      </c>
      <c r="D309" s="562" t="s">
        <v>4860</v>
      </c>
      <c r="E309" s="562" t="s">
        <v>1322</v>
      </c>
      <c r="F309" s="562" t="s">
        <v>4806</v>
      </c>
      <c r="G309" s="562" t="s">
        <v>5139</v>
      </c>
    </row>
    <row r="310" spans="1:7">
      <c r="A310" s="562" t="s">
        <v>5150</v>
      </c>
      <c r="B310" s="562" t="s">
        <v>5451</v>
      </c>
      <c r="C310" s="562" t="s">
        <v>5452</v>
      </c>
      <c r="D310" s="562" t="s">
        <v>4860</v>
      </c>
      <c r="E310" s="562" t="s">
        <v>1190</v>
      </c>
      <c r="F310" s="562" t="s">
        <v>4822</v>
      </c>
      <c r="G310" s="562" t="s">
        <v>5139</v>
      </c>
    </row>
    <row r="311" spans="1:7">
      <c r="A311" s="562" t="s">
        <v>5150</v>
      </c>
      <c r="B311" s="562" t="s">
        <v>5453</v>
      </c>
      <c r="C311" s="562" t="s">
        <v>5454</v>
      </c>
      <c r="D311" s="562" t="s">
        <v>4860</v>
      </c>
      <c r="E311" s="562" t="s">
        <v>1323</v>
      </c>
      <c r="F311" s="562" t="s">
        <v>4822</v>
      </c>
      <c r="G311" s="562" t="s">
        <v>5139</v>
      </c>
    </row>
    <row r="312" spans="1:7">
      <c r="A312" s="562" t="s">
        <v>5150</v>
      </c>
      <c r="B312" s="562" t="s">
        <v>5455</v>
      </c>
      <c r="C312" s="562" t="s">
        <v>5456</v>
      </c>
      <c r="D312" s="562" t="s">
        <v>4860</v>
      </c>
      <c r="E312" s="562" t="s">
        <v>1323</v>
      </c>
      <c r="F312" s="562" t="s">
        <v>4822</v>
      </c>
      <c r="G312" s="562" t="s">
        <v>5139</v>
      </c>
    </row>
    <row r="313" spans="1:7">
      <c r="A313" s="562" t="s">
        <v>5150</v>
      </c>
      <c r="B313" s="562" t="s">
        <v>5457</v>
      </c>
      <c r="C313" s="562" t="s">
        <v>5458</v>
      </c>
      <c r="D313" s="562" t="s">
        <v>4860</v>
      </c>
      <c r="E313" s="562" t="s">
        <v>1190</v>
      </c>
      <c r="F313" s="562" t="s">
        <v>4822</v>
      </c>
      <c r="G313" s="562" t="s">
        <v>5139</v>
      </c>
    </row>
    <row r="314" spans="1:7">
      <c r="A314" s="562" t="s">
        <v>5150</v>
      </c>
      <c r="B314" s="562" t="s">
        <v>5459</v>
      </c>
      <c r="C314" s="562" t="s">
        <v>5460</v>
      </c>
      <c r="D314" s="562" t="s">
        <v>4860</v>
      </c>
      <c r="E314" s="562" t="s">
        <v>1190</v>
      </c>
      <c r="F314" s="562" t="s">
        <v>4877</v>
      </c>
      <c r="G314" s="562" t="s">
        <v>5139</v>
      </c>
    </row>
    <row r="315" spans="1:7">
      <c r="A315" s="562" t="s">
        <v>5150</v>
      </c>
      <c r="B315" s="562" t="s">
        <v>5461</v>
      </c>
      <c r="C315" s="562" t="s">
        <v>1254</v>
      </c>
      <c r="D315" s="562" t="s">
        <v>4860</v>
      </c>
      <c r="E315" s="562" t="s">
        <v>1190</v>
      </c>
      <c r="F315" s="562" t="s">
        <v>4877</v>
      </c>
      <c r="G315" s="562" t="s">
        <v>5139</v>
      </c>
    </row>
    <row r="316" spans="1:7">
      <c r="A316" s="562" t="s">
        <v>5150</v>
      </c>
      <c r="B316" s="562" t="s">
        <v>5462</v>
      </c>
      <c r="C316" s="562" t="s">
        <v>5463</v>
      </c>
      <c r="D316" s="562" t="s">
        <v>4860</v>
      </c>
      <c r="E316" s="562" t="s">
        <v>1190</v>
      </c>
      <c r="F316" s="562" t="s">
        <v>4806</v>
      </c>
      <c r="G316" s="562" t="s">
        <v>5139</v>
      </c>
    </row>
    <row r="317" spans="1:7">
      <c r="A317" s="562" t="s">
        <v>5150</v>
      </c>
      <c r="B317" s="562" t="s">
        <v>5464</v>
      </c>
      <c r="C317" s="562" t="s">
        <v>1215</v>
      </c>
      <c r="D317" s="562" t="s">
        <v>4860</v>
      </c>
      <c r="E317" s="562" t="s">
        <v>1322</v>
      </c>
      <c r="F317" s="562" t="s">
        <v>4815</v>
      </c>
      <c r="G317" s="562" t="s">
        <v>4803</v>
      </c>
    </row>
    <row r="318" spans="1:7">
      <c r="A318" s="562" t="s">
        <v>5150</v>
      </c>
      <c r="B318" s="562" t="s">
        <v>5465</v>
      </c>
      <c r="C318" s="562" t="s">
        <v>1244</v>
      </c>
      <c r="D318" s="562" t="s">
        <v>4860</v>
      </c>
      <c r="E318" s="562" t="s">
        <v>1190</v>
      </c>
      <c r="F318" s="562" t="s">
        <v>4877</v>
      </c>
      <c r="G318" s="562" t="s">
        <v>5139</v>
      </c>
    </row>
    <row r="319" spans="1:7">
      <c r="A319" s="562" t="s">
        <v>5150</v>
      </c>
      <c r="B319" s="562" t="s">
        <v>5466</v>
      </c>
      <c r="C319" s="562" t="s">
        <v>1233</v>
      </c>
      <c r="D319" s="562" t="s">
        <v>4860</v>
      </c>
      <c r="E319" s="562" t="s">
        <v>1325</v>
      </c>
      <c r="F319" s="562" t="s">
        <v>4815</v>
      </c>
      <c r="G319" s="562" t="s">
        <v>5139</v>
      </c>
    </row>
    <row r="320" spans="1:7">
      <c r="A320" s="562" t="s">
        <v>5150</v>
      </c>
      <c r="B320" s="562" t="s">
        <v>5467</v>
      </c>
      <c r="C320" s="562" t="s">
        <v>1248</v>
      </c>
      <c r="D320" s="562" t="s">
        <v>4860</v>
      </c>
      <c r="E320" s="562" t="s">
        <v>1190</v>
      </c>
      <c r="F320" s="562" t="s">
        <v>4806</v>
      </c>
      <c r="G320" s="562" t="s">
        <v>5139</v>
      </c>
    </row>
    <row r="321" spans="1:7">
      <c r="A321" s="562" t="s">
        <v>5150</v>
      </c>
      <c r="B321" s="562" t="s">
        <v>5468</v>
      </c>
      <c r="C321" s="562" t="s">
        <v>5469</v>
      </c>
      <c r="D321" s="562" t="s">
        <v>4860</v>
      </c>
      <c r="E321" s="562" t="s">
        <v>1190</v>
      </c>
      <c r="F321" s="562" t="s">
        <v>4806</v>
      </c>
      <c r="G321" s="562" t="s">
        <v>5139</v>
      </c>
    </row>
    <row r="322" spans="1:7">
      <c r="A322" s="562" t="s">
        <v>5150</v>
      </c>
      <c r="B322" s="562" t="s">
        <v>5470</v>
      </c>
      <c r="C322" s="562" t="s">
        <v>5471</v>
      </c>
      <c r="D322" s="562" t="s">
        <v>4860</v>
      </c>
      <c r="E322" s="562" t="s">
        <v>1190</v>
      </c>
      <c r="F322" s="562" t="s">
        <v>4822</v>
      </c>
      <c r="G322" s="562" t="s">
        <v>5139</v>
      </c>
    </row>
    <row r="323" spans="1:7">
      <c r="A323" s="562" t="s">
        <v>5150</v>
      </c>
      <c r="B323" s="562" t="s">
        <v>5472</v>
      </c>
      <c r="C323" s="562" t="s">
        <v>1245</v>
      </c>
      <c r="D323" s="562" t="s">
        <v>4860</v>
      </c>
      <c r="E323" s="562" t="s">
        <v>1190</v>
      </c>
      <c r="F323" s="562" t="s">
        <v>4822</v>
      </c>
      <c r="G323" s="562" t="s">
        <v>5139</v>
      </c>
    </row>
    <row r="324" spans="1:7">
      <c r="A324" s="562" t="s">
        <v>5150</v>
      </c>
      <c r="B324" s="562" t="s">
        <v>5473</v>
      </c>
      <c r="C324" s="562" t="s">
        <v>1246</v>
      </c>
      <c r="D324" s="562" t="s">
        <v>4860</v>
      </c>
      <c r="E324" s="562" t="s">
        <v>1190</v>
      </c>
      <c r="F324" s="562" t="s">
        <v>4822</v>
      </c>
      <c r="G324" s="562" t="s">
        <v>5139</v>
      </c>
    </row>
    <row r="325" spans="1:7">
      <c r="A325" s="562" t="s">
        <v>5150</v>
      </c>
      <c r="B325" s="562" t="s">
        <v>5474</v>
      </c>
      <c r="C325" s="562" t="s">
        <v>5475</v>
      </c>
      <c r="D325" s="562" t="s">
        <v>4860</v>
      </c>
      <c r="E325" s="562" t="s">
        <v>1190</v>
      </c>
      <c r="F325" s="562" t="s">
        <v>4815</v>
      </c>
      <c r="G325" s="562" t="s">
        <v>5139</v>
      </c>
    </row>
    <row r="326" spans="1:7">
      <c r="A326" s="562" t="s">
        <v>5150</v>
      </c>
      <c r="B326" s="562" t="s">
        <v>5476</v>
      </c>
      <c r="C326" s="562" t="s">
        <v>5477</v>
      </c>
      <c r="D326" s="562" t="s">
        <v>4860</v>
      </c>
      <c r="E326" s="562" t="s">
        <v>1322</v>
      </c>
      <c r="F326" s="562" t="s">
        <v>4815</v>
      </c>
      <c r="G326" s="562" t="s">
        <v>4803</v>
      </c>
    </row>
    <row r="327" spans="1:7">
      <c r="A327" s="562" t="s">
        <v>5150</v>
      </c>
      <c r="B327" s="562" t="s">
        <v>5478</v>
      </c>
      <c r="C327" s="562" t="s">
        <v>5479</v>
      </c>
      <c r="D327" s="562" t="s">
        <v>4860</v>
      </c>
      <c r="E327" s="562" t="s">
        <v>1190</v>
      </c>
      <c r="F327" s="562" t="s">
        <v>4877</v>
      </c>
      <c r="G327" s="562" t="s">
        <v>5139</v>
      </c>
    </row>
    <row r="328" spans="1:7">
      <c r="A328" s="562" t="s">
        <v>5150</v>
      </c>
      <c r="B328" s="562" t="s">
        <v>5480</v>
      </c>
      <c r="C328" s="562" t="s">
        <v>5481</v>
      </c>
      <c r="D328" s="562" t="s">
        <v>4860</v>
      </c>
      <c r="E328" s="562" t="s">
        <v>1190</v>
      </c>
      <c r="F328" s="562" t="s">
        <v>4806</v>
      </c>
      <c r="G328" s="562" t="s">
        <v>5139</v>
      </c>
    </row>
    <row r="329" spans="1:7">
      <c r="A329" s="562" t="s">
        <v>5150</v>
      </c>
      <c r="B329" s="562" t="s">
        <v>5482</v>
      </c>
      <c r="C329" s="562" t="s">
        <v>1249</v>
      </c>
      <c r="D329" s="562" t="s">
        <v>4860</v>
      </c>
      <c r="E329" s="562" t="s">
        <v>1190</v>
      </c>
      <c r="F329" s="562" t="s">
        <v>4806</v>
      </c>
      <c r="G329" s="562" t="s">
        <v>5139</v>
      </c>
    </row>
    <row r="330" spans="1:7">
      <c r="A330" s="562" t="s">
        <v>5150</v>
      </c>
      <c r="B330" s="562" t="s">
        <v>5483</v>
      </c>
      <c r="C330" s="562" t="s">
        <v>5484</v>
      </c>
      <c r="D330" s="562" t="s">
        <v>4860</v>
      </c>
      <c r="E330" s="562" t="s">
        <v>4884</v>
      </c>
      <c r="F330" s="562" t="s">
        <v>4806</v>
      </c>
      <c r="G330" s="562" t="s">
        <v>5139</v>
      </c>
    </row>
    <row r="331" spans="1:7">
      <c r="A331" s="562" t="s">
        <v>5150</v>
      </c>
      <c r="B331" s="562" t="s">
        <v>5485</v>
      </c>
      <c r="C331" s="562" t="s">
        <v>1276</v>
      </c>
      <c r="D331" s="562" t="s">
        <v>4860</v>
      </c>
      <c r="E331" s="562" t="s">
        <v>1329</v>
      </c>
      <c r="F331" s="562" t="s">
        <v>5087</v>
      </c>
      <c r="G331" s="562" t="s">
        <v>4803</v>
      </c>
    </row>
    <row r="332" spans="1:7">
      <c r="A332" s="562" t="s">
        <v>5150</v>
      </c>
      <c r="B332" s="562" t="s">
        <v>5486</v>
      </c>
      <c r="C332" s="562" t="s">
        <v>5487</v>
      </c>
      <c r="D332" s="562" t="s">
        <v>4860</v>
      </c>
      <c r="E332" s="562" t="s">
        <v>1326</v>
      </c>
      <c r="F332" s="562" t="s">
        <v>4822</v>
      </c>
      <c r="G332" s="562" t="s">
        <v>5139</v>
      </c>
    </row>
    <row r="333" spans="1:7">
      <c r="A333" s="562" t="s">
        <v>5150</v>
      </c>
      <c r="B333" s="562" t="s">
        <v>5488</v>
      </c>
      <c r="C333" s="562" t="s">
        <v>5489</v>
      </c>
      <c r="D333" s="562" t="s">
        <v>4860</v>
      </c>
      <c r="E333" s="562" t="s">
        <v>1322</v>
      </c>
      <c r="F333" s="562" t="s">
        <v>4815</v>
      </c>
      <c r="G333" s="562" t="s">
        <v>5139</v>
      </c>
    </row>
    <row r="334" spans="1:7">
      <c r="A334" s="562" t="s">
        <v>5150</v>
      </c>
      <c r="B334" s="562" t="s">
        <v>5490</v>
      </c>
      <c r="C334" s="562" t="s">
        <v>5491</v>
      </c>
      <c r="D334" s="562" t="s">
        <v>4860</v>
      </c>
      <c r="E334" s="562" t="s">
        <v>1323</v>
      </c>
      <c r="F334" s="562" t="s">
        <v>4822</v>
      </c>
      <c r="G334" s="562" t="s">
        <v>5139</v>
      </c>
    </row>
    <row r="335" spans="1:7">
      <c r="A335" s="562" t="s">
        <v>5150</v>
      </c>
      <c r="B335" s="562" t="s">
        <v>5492</v>
      </c>
      <c r="C335" s="562" t="s">
        <v>5493</v>
      </c>
      <c r="D335" s="562" t="s">
        <v>4860</v>
      </c>
      <c r="E335" s="562" t="s">
        <v>1323</v>
      </c>
      <c r="F335" s="562" t="s">
        <v>4815</v>
      </c>
      <c r="G335" s="562" t="s">
        <v>5139</v>
      </c>
    </row>
    <row r="336" spans="1:7">
      <c r="A336" s="562" t="s">
        <v>5150</v>
      </c>
      <c r="B336" s="562" t="s">
        <v>5494</v>
      </c>
      <c r="C336" s="562" t="s">
        <v>1250</v>
      </c>
      <c r="D336" s="562" t="s">
        <v>4860</v>
      </c>
      <c r="E336" s="562" t="s">
        <v>1190</v>
      </c>
      <c r="F336" s="562" t="s">
        <v>4815</v>
      </c>
      <c r="G336" s="562" t="s">
        <v>5139</v>
      </c>
    </row>
    <row r="337" spans="1:7">
      <c r="A337" s="562" t="s">
        <v>5150</v>
      </c>
      <c r="B337" s="562" t="s">
        <v>5495</v>
      </c>
      <c r="C337" s="562" t="s">
        <v>1251</v>
      </c>
      <c r="D337" s="562" t="s">
        <v>4860</v>
      </c>
      <c r="E337" s="562" t="s">
        <v>1190</v>
      </c>
      <c r="F337" s="562" t="s">
        <v>4877</v>
      </c>
      <c r="G337" s="562" t="s">
        <v>5139</v>
      </c>
    </row>
    <row r="338" spans="1:7">
      <c r="A338" s="562" t="s">
        <v>5150</v>
      </c>
      <c r="B338" s="562" t="s">
        <v>5496</v>
      </c>
      <c r="C338" s="562" t="s">
        <v>5497</v>
      </c>
      <c r="D338" s="562" t="s">
        <v>4860</v>
      </c>
      <c r="E338" s="562" t="s">
        <v>1190</v>
      </c>
      <c r="F338" s="562" t="s">
        <v>4822</v>
      </c>
      <c r="G338" s="562" t="s">
        <v>5139</v>
      </c>
    </row>
    <row r="339" spans="1:7">
      <c r="A339" s="562" t="s">
        <v>5150</v>
      </c>
      <c r="B339" s="562" t="s">
        <v>5498</v>
      </c>
      <c r="C339" s="562" t="s">
        <v>1223</v>
      </c>
      <c r="D339" s="562" t="s">
        <v>4860</v>
      </c>
      <c r="E339" s="562" t="s">
        <v>1322</v>
      </c>
      <c r="F339" s="562" t="s">
        <v>5013</v>
      </c>
      <c r="G339" s="562" t="s">
        <v>5139</v>
      </c>
    </row>
    <row r="340" spans="1:7">
      <c r="A340" s="562" t="s">
        <v>5150</v>
      </c>
      <c r="B340" s="562" t="s">
        <v>5499</v>
      </c>
      <c r="C340" s="562" t="s">
        <v>5500</v>
      </c>
      <c r="D340" s="562" t="s">
        <v>4860</v>
      </c>
      <c r="E340" s="562" t="s">
        <v>1190</v>
      </c>
      <c r="F340" s="562" t="s">
        <v>4822</v>
      </c>
      <c r="G340" s="562" t="s">
        <v>5139</v>
      </c>
    </row>
    <row r="341" spans="1:7">
      <c r="A341" s="562" t="s">
        <v>5150</v>
      </c>
      <c r="B341" s="562" t="s">
        <v>5501</v>
      </c>
      <c r="C341" s="562" t="s">
        <v>5502</v>
      </c>
      <c r="D341" s="562" t="s">
        <v>4860</v>
      </c>
      <c r="E341" s="562" t="s">
        <v>1190</v>
      </c>
      <c r="F341" s="562" t="s">
        <v>4806</v>
      </c>
      <c r="G341" s="562" t="s">
        <v>5139</v>
      </c>
    </row>
    <row r="342" spans="1:7">
      <c r="A342" s="562" t="s">
        <v>5150</v>
      </c>
      <c r="B342" s="562" t="s">
        <v>5503</v>
      </c>
      <c r="C342" s="562" t="s">
        <v>5504</v>
      </c>
      <c r="D342" s="562" t="s">
        <v>4860</v>
      </c>
      <c r="E342" s="562" t="s">
        <v>1190</v>
      </c>
      <c r="F342" s="562" t="s">
        <v>4822</v>
      </c>
      <c r="G342" s="562" t="s">
        <v>5139</v>
      </c>
    </row>
    <row r="343" spans="1:7">
      <c r="A343" s="562" t="s">
        <v>5150</v>
      </c>
      <c r="B343" s="562" t="s">
        <v>5505</v>
      </c>
      <c r="C343" s="562" t="s">
        <v>5506</v>
      </c>
      <c r="D343" s="562" t="s">
        <v>4860</v>
      </c>
      <c r="E343" s="562" t="s">
        <v>1329</v>
      </c>
      <c r="F343" s="562" t="s">
        <v>5087</v>
      </c>
      <c r="G343" s="562" t="s">
        <v>4803</v>
      </c>
    </row>
    <row r="344" spans="1:7">
      <c r="A344" s="562" t="s">
        <v>5150</v>
      </c>
      <c r="B344" s="562" t="s">
        <v>5507</v>
      </c>
      <c r="C344" s="562" t="s">
        <v>5508</v>
      </c>
      <c r="D344" s="562" t="s">
        <v>4860</v>
      </c>
      <c r="E344" s="562" t="s">
        <v>1322</v>
      </c>
      <c r="F344" s="562" t="s">
        <v>5013</v>
      </c>
      <c r="G344" s="562" t="s">
        <v>4803</v>
      </c>
    </row>
    <row r="345" spans="1:7">
      <c r="A345" s="562" t="s">
        <v>5150</v>
      </c>
      <c r="B345" s="562" t="s">
        <v>5509</v>
      </c>
      <c r="C345" s="562" t="s">
        <v>5510</v>
      </c>
      <c r="D345" s="562" t="s">
        <v>4860</v>
      </c>
      <c r="E345" s="562" t="s">
        <v>1323</v>
      </c>
      <c r="F345" s="562" t="s">
        <v>5013</v>
      </c>
      <c r="G345" s="562" t="s">
        <v>4803</v>
      </c>
    </row>
    <row r="346" spans="1:7">
      <c r="A346" s="562" t="s">
        <v>5150</v>
      </c>
      <c r="B346" s="562" t="s">
        <v>5511</v>
      </c>
      <c r="C346" s="562" t="s">
        <v>5512</v>
      </c>
      <c r="D346" s="562" t="s">
        <v>4860</v>
      </c>
      <c r="E346" s="562" t="s">
        <v>1325</v>
      </c>
      <c r="F346" s="562" t="s">
        <v>4822</v>
      </c>
      <c r="G346" s="562" t="s">
        <v>5139</v>
      </c>
    </row>
    <row r="347" spans="1:7">
      <c r="A347" s="562" t="s">
        <v>5150</v>
      </c>
      <c r="B347" s="562" t="s">
        <v>5513</v>
      </c>
      <c r="C347" s="562" t="s">
        <v>5514</v>
      </c>
      <c r="D347" s="562" t="s">
        <v>4860</v>
      </c>
      <c r="E347" s="562" t="s">
        <v>1190</v>
      </c>
      <c r="F347" s="562" t="s">
        <v>4822</v>
      </c>
      <c r="G347" s="562" t="s">
        <v>5139</v>
      </c>
    </row>
    <row r="348" spans="1:7">
      <c r="A348" s="562" t="s">
        <v>5150</v>
      </c>
      <c r="B348" s="562" t="s">
        <v>5515</v>
      </c>
      <c r="C348" s="562" t="s">
        <v>5516</v>
      </c>
      <c r="D348" s="562" t="s">
        <v>4860</v>
      </c>
      <c r="E348" s="562" t="s">
        <v>1190</v>
      </c>
      <c r="F348" s="562" t="s">
        <v>4822</v>
      </c>
      <c r="G348" s="562" t="s">
        <v>4803</v>
      </c>
    </row>
    <row r="349" spans="1:7">
      <c r="A349" s="562" t="s">
        <v>5150</v>
      </c>
      <c r="B349" s="562" t="s">
        <v>5517</v>
      </c>
      <c r="C349" s="562" t="s">
        <v>5518</v>
      </c>
      <c r="D349" s="562" t="s">
        <v>4860</v>
      </c>
      <c r="E349" s="562" t="s">
        <v>1190</v>
      </c>
      <c r="F349" s="562" t="s">
        <v>4806</v>
      </c>
      <c r="G349" s="562" t="s">
        <v>5139</v>
      </c>
    </row>
    <row r="350" spans="1:7">
      <c r="A350" s="562" t="s">
        <v>5150</v>
      </c>
      <c r="B350" s="562" t="s">
        <v>5519</v>
      </c>
      <c r="C350" s="562" t="s">
        <v>5520</v>
      </c>
      <c r="D350" s="562" t="s">
        <v>4860</v>
      </c>
      <c r="E350" s="562" t="s">
        <v>1324</v>
      </c>
      <c r="F350" s="562" t="s">
        <v>4815</v>
      </c>
      <c r="G350" s="562" t="s">
        <v>4803</v>
      </c>
    </row>
    <row r="351" spans="1:7">
      <c r="A351" s="562" t="s">
        <v>5150</v>
      </c>
      <c r="B351" s="562" t="s">
        <v>5521</v>
      </c>
      <c r="C351" s="562" t="s">
        <v>1247</v>
      </c>
      <c r="D351" s="562" t="s">
        <v>4860</v>
      </c>
      <c r="E351" s="562" t="s">
        <v>1190</v>
      </c>
      <c r="F351" s="562" t="s">
        <v>4822</v>
      </c>
      <c r="G351" s="562" t="s">
        <v>5139</v>
      </c>
    </row>
    <row r="352" spans="1:7">
      <c r="A352" s="562" t="s">
        <v>5150</v>
      </c>
      <c r="B352" s="562" t="s">
        <v>5522</v>
      </c>
      <c r="C352" s="562" t="s">
        <v>5523</v>
      </c>
      <c r="D352" s="562" t="s">
        <v>4860</v>
      </c>
      <c r="E352" s="562" t="s">
        <v>1329</v>
      </c>
      <c r="F352" s="562" t="s">
        <v>4802</v>
      </c>
      <c r="G352" s="562" t="s">
        <v>5139</v>
      </c>
    </row>
    <row r="353" spans="1:7">
      <c r="A353" s="562" t="s">
        <v>5150</v>
      </c>
      <c r="B353" s="562" t="s">
        <v>5524</v>
      </c>
      <c r="C353" s="562" t="s">
        <v>1272</v>
      </c>
      <c r="D353" s="562" t="s">
        <v>4860</v>
      </c>
      <c r="E353" s="562" t="s">
        <v>1322</v>
      </c>
      <c r="F353" s="562" t="s">
        <v>4893</v>
      </c>
      <c r="G353" s="562" t="s">
        <v>5139</v>
      </c>
    </row>
    <row r="354" spans="1:7">
      <c r="A354" s="562" t="s">
        <v>5150</v>
      </c>
      <c r="B354" s="562" t="s">
        <v>5525</v>
      </c>
      <c r="C354" s="562" t="s">
        <v>5526</v>
      </c>
      <c r="D354" s="562" t="s">
        <v>4860</v>
      </c>
      <c r="E354" s="562" t="s">
        <v>5527</v>
      </c>
      <c r="F354" s="562" t="s">
        <v>4815</v>
      </c>
      <c r="G354" s="562" t="s">
        <v>5139</v>
      </c>
    </row>
    <row r="355" spans="1:7">
      <c r="A355" s="562" t="s">
        <v>5150</v>
      </c>
      <c r="B355" s="562" t="s">
        <v>5528</v>
      </c>
      <c r="C355" s="562" t="s">
        <v>5529</v>
      </c>
      <c r="D355" s="562" t="s">
        <v>4860</v>
      </c>
      <c r="E355" s="562" t="s">
        <v>1323</v>
      </c>
      <c r="F355" s="562" t="s">
        <v>4822</v>
      </c>
      <c r="G355" s="562" t="s">
        <v>5139</v>
      </c>
    </row>
    <row r="356" spans="1:7">
      <c r="A356" s="562" t="s">
        <v>5150</v>
      </c>
      <c r="B356" s="562" t="s">
        <v>5530</v>
      </c>
      <c r="C356" s="562" t="s">
        <v>5531</v>
      </c>
      <c r="D356" s="562" t="s">
        <v>4860</v>
      </c>
      <c r="E356" s="562" t="s">
        <v>1322</v>
      </c>
      <c r="F356" s="562" t="s">
        <v>4822</v>
      </c>
      <c r="G356" s="562" t="s">
        <v>5139</v>
      </c>
    </row>
    <row r="357" spans="1:7">
      <c r="A357" s="562" t="s">
        <v>5150</v>
      </c>
      <c r="B357" s="562" t="s">
        <v>5532</v>
      </c>
      <c r="C357" s="562" t="s">
        <v>5533</v>
      </c>
      <c r="D357" s="562" t="s">
        <v>4860</v>
      </c>
      <c r="E357" s="562" t="s">
        <v>38</v>
      </c>
      <c r="F357" s="562" t="s">
        <v>4815</v>
      </c>
      <c r="G357" s="562" t="s">
        <v>5139</v>
      </c>
    </row>
    <row r="358" spans="1:7">
      <c r="A358" s="562" t="s">
        <v>5150</v>
      </c>
      <c r="B358" s="562" t="s">
        <v>5534</v>
      </c>
      <c r="C358" s="562" t="s">
        <v>5535</v>
      </c>
      <c r="D358" s="562" t="s">
        <v>4860</v>
      </c>
      <c r="E358" s="562" t="s">
        <v>1323</v>
      </c>
      <c r="F358" s="562" t="s">
        <v>4822</v>
      </c>
      <c r="G358" s="562" t="s">
        <v>5139</v>
      </c>
    </row>
    <row r="359" spans="1:7">
      <c r="A359" s="562" t="s">
        <v>5150</v>
      </c>
      <c r="B359" s="562" t="s">
        <v>5536</v>
      </c>
      <c r="C359" s="562" t="s">
        <v>5537</v>
      </c>
      <c r="D359" s="562" t="s">
        <v>4860</v>
      </c>
      <c r="E359" s="562" t="s">
        <v>1327</v>
      </c>
      <c r="F359" s="562" t="s">
        <v>4815</v>
      </c>
      <c r="G359" s="562" t="s">
        <v>4803</v>
      </c>
    </row>
    <row r="360" spans="1:7">
      <c r="A360" s="562" t="s">
        <v>5150</v>
      </c>
      <c r="B360" s="562" t="s">
        <v>5538</v>
      </c>
      <c r="C360" s="562" t="s">
        <v>1252</v>
      </c>
      <c r="D360" s="562" t="s">
        <v>4860</v>
      </c>
      <c r="E360" s="562" t="s">
        <v>1190</v>
      </c>
      <c r="F360" s="562" t="s">
        <v>4822</v>
      </c>
      <c r="G360" s="562" t="s">
        <v>5139</v>
      </c>
    </row>
    <row r="361" spans="1:7">
      <c r="A361" s="562" t="s">
        <v>5150</v>
      </c>
      <c r="B361" s="562" t="s">
        <v>5539</v>
      </c>
      <c r="C361" s="562" t="s">
        <v>5540</v>
      </c>
      <c r="D361" s="562" t="s">
        <v>4860</v>
      </c>
      <c r="E361" s="562" t="s">
        <v>1190</v>
      </c>
      <c r="F361" s="562" t="s">
        <v>4822</v>
      </c>
      <c r="G361" s="562" t="s">
        <v>5139</v>
      </c>
    </row>
    <row r="362" spans="1:7">
      <c r="A362" s="562" t="s">
        <v>5150</v>
      </c>
      <c r="B362" s="562" t="s">
        <v>5541</v>
      </c>
      <c r="C362" s="562" t="s">
        <v>5542</v>
      </c>
      <c r="D362" s="562" t="s">
        <v>4860</v>
      </c>
      <c r="E362" s="562" t="s">
        <v>5527</v>
      </c>
      <c r="F362" s="562" t="s">
        <v>4815</v>
      </c>
      <c r="G362" s="562" t="s">
        <v>5139</v>
      </c>
    </row>
    <row r="363" spans="1:7">
      <c r="A363" s="562" t="s">
        <v>5150</v>
      </c>
      <c r="B363" s="562" t="s">
        <v>5543</v>
      </c>
      <c r="C363" s="562" t="s">
        <v>5544</v>
      </c>
      <c r="D363" s="562" t="s">
        <v>4860</v>
      </c>
      <c r="E363" s="562" t="s">
        <v>5448</v>
      </c>
      <c r="F363" s="562" t="s">
        <v>4815</v>
      </c>
      <c r="G363" s="562" t="s">
        <v>5139</v>
      </c>
    </row>
    <row r="364" spans="1:7">
      <c r="A364" s="562" t="s">
        <v>5150</v>
      </c>
      <c r="B364" s="562" t="s">
        <v>5545</v>
      </c>
      <c r="C364" s="562" t="s">
        <v>5546</v>
      </c>
      <c r="D364" s="562" t="s">
        <v>4860</v>
      </c>
      <c r="E364" s="562" t="s">
        <v>4884</v>
      </c>
      <c r="F364" s="562" t="s">
        <v>4815</v>
      </c>
      <c r="G364" s="562" t="s">
        <v>5139</v>
      </c>
    </row>
    <row r="365" spans="1:7">
      <c r="A365" s="562" t="s">
        <v>5150</v>
      </c>
      <c r="B365" s="562" t="s">
        <v>5547</v>
      </c>
      <c r="C365" s="562" t="s">
        <v>5548</v>
      </c>
      <c r="D365" s="562" t="s">
        <v>4860</v>
      </c>
      <c r="E365" s="562" t="s">
        <v>3899</v>
      </c>
      <c r="F365" s="562" t="s">
        <v>4815</v>
      </c>
      <c r="G365" s="562" t="s">
        <v>5139</v>
      </c>
    </row>
    <row r="366" spans="1:7">
      <c r="A366" s="562" t="s">
        <v>5150</v>
      </c>
      <c r="B366" s="562" t="s">
        <v>5549</v>
      </c>
      <c r="C366" s="562" t="s">
        <v>5550</v>
      </c>
      <c r="D366" s="562" t="s">
        <v>4860</v>
      </c>
      <c r="E366" s="562" t="s">
        <v>3899</v>
      </c>
      <c r="F366" s="562" t="s">
        <v>4822</v>
      </c>
      <c r="G366" s="562" t="s">
        <v>5139</v>
      </c>
    </row>
    <row r="367" spans="1:7">
      <c r="A367" s="562" t="s">
        <v>5150</v>
      </c>
      <c r="B367" s="562" t="s">
        <v>5551</v>
      </c>
      <c r="C367" s="562" t="s">
        <v>5552</v>
      </c>
      <c r="D367" s="562" t="s">
        <v>4860</v>
      </c>
      <c r="E367" s="562" t="s">
        <v>1190</v>
      </c>
      <c r="F367" s="562" t="s">
        <v>4822</v>
      </c>
      <c r="G367" s="562" t="s">
        <v>5139</v>
      </c>
    </row>
    <row r="368" spans="1:7">
      <c r="A368" s="562" t="s">
        <v>5150</v>
      </c>
      <c r="B368" s="562" t="s">
        <v>5553</v>
      </c>
      <c r="C368" s="562" t="s">
        <v>5554</v>
      </c>
      <c r="D368" s="562" t="s">
        <v>4860</v>
      </c>
      <c r="E368" s="562" t="s">
        <v>1324</v>
      </c>
      <c r="F368" s="562" t="s">
        <v>4815</v>
      </c>
      <c r="G368" s="562" t="s">
        <v>5139</v>
      </c>
    </row>
    <row r="369" spans="1:7">
      <c r="A369" s="562" t="s">
        <v>5150</v>
      </c>
      <c r="B369" s="562" t="s">
        <v>5555</v>
      </c>
      <c r="C369" s="562" t="s">
        <v>5556</v>
      </c>
      <c r="D369" s="562" t="s">
        <v>4860</v>
      </c>
      <c r="E369" s="562" t="s">
        <v>38</v>
      </c>
      <c r="F369" s="562" t="s">
        <v>4815</v>
      </c>
      <c r="G369" s="562" t="s">
        <v>5139</v>
      </c>
    </row>
    <row r="370" spans="1:7">
      <c r="A370" s="562" t="s">
        <v>5150</v>
      </c>
      <c r="B370" s="562" t="s">
        <v>5557</v>
      </c>
      <c r="C370" s="562" t="s">
        <v>5558</v>
      </c>
      <c r="D370" s="562" t="s">
        <v>4860</v>
      </c>
      <c r="E370" s="562" t="s">
        <v>1324</v>
      </c>
      <c r="F370" s="562" t="s">
        <v>4815</v>
      </c>
      <c r="G370" s="562" t="s">
        <v>5139</v>
      </c>
    </row>
    <row r="371" spans="1:7">
      <c r="A371" s="562" t="s">
        <v>5150</v>
      </c>
      <c r="B371" s="562" t="s">
        <v>5559</v>
      </c>
      <c r="C371" s="562" t="s">
        <v>5560</v>
      </c>
      <c r="D371" s="562" t="s">
        <v>4860</v>
      </c>
      <c r="E371" s="562" t="s">
        <v>1321</v>
      </c>
      <c r="F371" s="562" t="s">
        <v>4822</v>
      </c>
      <c r="G371" s="562" t="s">
        <v>5139</v>
      </c>
    </row>
    <row r="372" spans="1:7">
      <c r="A372" s="562" t="s">
        <v>5150</v>
      </c>
      <c r="B372" s="562" t="s">
        <v>5561</v>
      </c>
      <c r="C372" s="562" t="s">
        <v>5562</v>
      </c>
      <c r="D372" s="562" t="s">
        <v>4860</v>
      </c>
      <c r="E372" s="562" t="s">
        <v>1321</v>
      </c>
      <c r="F372" s="562" t="s">
        <v>4815</v>
      </c>
      <c r="G372" s="562" t="s">
        <v>5139</v>
      </c>
    </row>
    <row r="373" spans="1:7">
      <c r="A373" s="562" t="s">
        <v>5150</v>
      </c>
      <c r="B373" s="562" t="s">
        <v>5563</v>
      </c>
      <c r="C373" s="562" t="s">
        <v>5564</v>
      </c>
      <c r="D373" s="562" t="s">
        <v>4860</v>
      </c>
      <c r="E373" s="562" t="s">
        <v>1321</v>
      </c>
      <c r="F373" s="562" t="s">
        <v>4815</v>
      </c>
      <c r="G373" s="562" t="s">
        <v>5139</v>
      </c>
    </row>
    <row r="374" spans="1:7">
      <c r="A374" s="562" t="s">
        <v>5150</v>
      </c>
      <c r="B374" s="562" t="s">
        <v>5565</v>
      </c>
      <c r="C374" s="562" t="s">
        <v>5566</v>
      </c>
      <c r="D374" s="562" t="s">
        <v>4860</v>
      </c>
      <c r="E374" s="562" t="s">
        <v>5567</v>
      </c>
      <c r="F374" s="562" t="s">
        <v>4806</v>
      </c>
      <c r="G374" s="562" t="s">
        <v>5139</v>
      </c>
    </row>
    <row r="375" spans="1:7">
      <c r="A375" s="562" t="s">
        <v>5150</v>
      </c>
      <c r="B375" s="562" t="s">
        <v>5568</v>
      </c>
      <c r="C375" s="562" t="s">
        <v>5569</v>
      </c>
      <c r="D375" s="562" t="s">
        <v>4860</v>
      </c>
      <c r="E375" s="562" t="s">
        <v>1190</v>
      </c>
      <c r="F375" s="562" t="s">
        <v>4822</v>
      </c>
      <c r="G375" s="562" t="s">
        <v>5139</v>
      </c>
    </row>
    <row r="376" spans="1:7">
      <c r="A376" s="562" t="s">
        <v>5150</v>
      </c>
      <c r="B376" s="562" t="s">
        <v>5570</v>
      </c>
      <c r="C376" s="562" t="s">
        <v>1266</v>
      </c>
      <c r="D376" s="562" t="s">
        <v>4860</v>
      </c>
      <c r="E376" s="562" t="s">
        <v>1321</v>
      </c>
      <c r="F376" s="562" t="s">
        <v>5013</v>
      </c>
      <c r="G376" s="562" t="s">
        <v>4803</v>
      </c>
    </row>
    <row r="377" spans="1:7">
      <c r="A377" s="562" t="s">
        <v>5150</v>
      </c>
      <c r="B377" s="562" t="s">
        <v>5571</v>
      </c>
      <c r="C377" s="562" t="s">
        <v>5572</v>
      </c>
      <c r="D377" s="562" t="s">
        <v>4860</v>
      </c>
      <c r="E377" s="562" t="s">
        <v>1190</v>
      </c>
      <c r="F377" s="562" t="s">
        <v>4822</v>
      </c>
      <c r="G377" s="562" t="s">
        <v>5139</v>
      </c>
    </row>
    <row r="378" spans="1:7">
      <c r="A378" s="562" t="s">
        <v>5150</v>
      </c>
      <c r="B378" s="562" t="s">
        <v>5573</v>
      </c>
      <c r="C378" s="562" t="s">
        <v>5574</v>
      </c>
      <c r="D378" s="562" t="s">
        <v>4860</v>
      </c>
      <c r="E378" s="562" t="s">
        <v>1190</v>
      </c>
      <c r="F378" s="562" t="s">
        <v>4822</v>
      </c>
      <c r="G378" s="562" t="s">
        <v>5139</v>
      </c>
    </row>
    <row r="379" spans="1:7">
      <c r="A379" s="562" t="s">
        <v>5150</v>
      </c>
      <c r="B379" s="562" t="s">
        <v>5575</v>
      </c>
      <c r="C379" s="562" t="s">
        <v>5576</v>
      </c>
      <c r="D379" s="562" t="s">
        <v>4860</v>
      </c>
      <c r="E379" s="562" t="s">
        <v>1190</v>
      </c>
      <c r="F379" s="562" t="s">
        <v>4822</v>
      </c>
      <c r="G379" s="562" t="s">
        <v>5139</v>
      </c>
    </row>
    <row r="380" spans="1:7">
      <c r="A380" s="562" t="s">
        <v>5150</v>
      </c>
      <c r="B380" s="562" t="s">
        <v>5577</v>
      </c>
      <c r="C380" s="562" t="s">
        <v>5578</v>
      </c>
      <c r="D380" s="562" t="s">
        <v>4860</v>
      </c>
      <c r="E380" s="562" t="s">
        <v>1190</v>
      </c>
      <c r="F380" s="562" t="s">
        <v>4815</v>
      </c>
      <c r="G380" s="562" t="s">
        <v>5139</v>
      </c>
    </row>
    <row r="381" spans="1:7">
      <c r="A381" s="562" t="s">
        <v>5150</v>
      </c>
      <c r="B381" s="562" t="s">
        <v>5579</v>
      </c>
      <c r="C381" s="562" t="s">
        <v>1253</v>
      </c>
      <c r="D381" s="562" t="s">
        <v>4860</v>
      </c>
      <c r="E381" s="562" t="s">
        <v>1190</v>
      </c>
      <c r="F381" s="562" t="s">
        <v>4822</v>
      </c>
      <c r="G381" s="562" t="s">
        <v>5139</v>
      </c>
    </row>
    <row r="382" spans="1:7">
      <c r="A382" s="562" t="s">
        <v>5150</v>
      </c>
      <c r="B382" s="562" t="s">
        <v>5580</v>
      </c>
      <c r="C382" s="562" t="s">
        <v>5581</v>
      </c>
      <c r="D382" s="562" t="s">
        <v>4860</v>
      </c>
      <c r="E382" s="562" t="s">
        <v>1326</v>
      </c>
      <c r="F382" s="562" t="s">
        <v>4815</v>
      </c>
      <c r="G382" s="562" t="s">
        <v>5139</v>
      </c>
    </row>
    <row r="383" spans="1:7">
      <c r="A383" s="562" t="s">
        <v>5150</v>
      </c>
      <c r="B383" s="562" t="s">
        <v>5582</v>
      </c>
      <c r="C383" s="562" t="s">
        <v>5583</v>
      </c>
      <c r="D383" s="562" t="s">
        <v>4860</v>
      </c>
      <c r="E383" s="562" t="s">
        <v>38</v>
      </c>
      <c r="F383" s="562" t="s">
        <v>4815</v>
      </c>
      <c r="G383" s="562" t="s">
        <v>5139</v>
      </c>
    </row>
    <row r="384" spans="1:7">
      <c r="A384" s="562" t="s">
        <v>5150</v>
      </c>
      <c r="B384" s="562" t="s">
        <v>5584</v>
      </c>
      <c r="C384" s="562" t="s">
        <v>5585</v>
      </c>
      <c r="D384" s="562" t="s">
        <v>4860</v>
      </c>
      <c r="E384" s="562" t="s">
        <v>1321</v>
      </c>
      <c r="F384" s="562" t="s">
        <v>4815</v>
      </c>
      <c r="G384" s="562" t="s">
        <v>5139</v>
      </c>
    </row>
    <row r="385" spans="1:7">
      <c r="A385" s="562" t="s">
        <v>5150</v>
      </c>
      <c r="B385" s="562" t="s">
        <v>5586</v>
      </c>
      <c r="C385" s="562" t="s">
        <v>5587</v>
      </c>
      <c r="D385" s="562" t="s">
        <v>4860</v>
      </c>
      <c r="E385" s="562" t="s">
        <v>1321</v>
      </c>
      <c r="F385" s="562" t="s">
        <v>4815</v>
      </c>
      <c r="G385" s="562" t="s">
        <v>5139</v>
      </c>
    </row>
    <row r="386" spans="1:7">
      <c r="A386" s="562" t="s">
        <v>5150</v>
      </c>
      <c r="B386" s="562" t="s">
        <v>5588</v>
      </c>
      <c r="C386" s="562" t="s">
        <v>5589</v>
      </c>
      <c r="D386" s="562" t="s">
        <v>4860</v>
      </c>
      <c r="E386" s="562" t="s">
        <v>1323</v>
      </c>
      <c r="F386" s="562" t="s">
        <v>4815</v>
      </c>
      <c r="G386" s="562" t="s">
        <v>5139</v>
      </c>
    </row>
    <row r="387" spans="1:7">
      <c r="A387" s="562" t="s">
        <v>5150</v>
      </c>
      <c r="B387" s="562" t="s">
        <v>5590</v>
      </c>
      <c r="C387" s="562" t="s">
        <v>1275</v>
      </c>
      <c r="D387" s="562" t="s">
        <v>4860</v>
      </c>
      <c r="E387" s="562" t="s">
        <v>1328</v>
      </c>
      <c r="F387" s="562" t="s">
        <v>4815</v>
      </c>
      <c r="G387" s="562" t="s">
        <v>5139</v>
      </c>
    </row>
    <row r="388" spans="1:7">
      <c r="A388" s="562" t="s">
        <v>5150</v>
      </c>
      <c r="B388" s="562" t="s">
        <v>5591</v>
      </c>
      <c r="C388" s="562" t="s">
        <v>5592</v>
      </c>
      <c r="D388" s="562" t="s">
        <v>4860</v>
      </c>
      <c r="E388" s="562" t="s">
        <v>1190</v>
      </c>
      <c r="F388" s="562" t="s">
        <v>4822</v>
      </c>
      <c r="G388" s="562" t="s">
        <v>5139</v>
      </c>
    </row>
    <row r="389" spans="1:7">
      <c r="A389" s="562" t="s">
        <v>5150</v>
      </c>
      <c r="B389" s="562" t="s">
        <v>5593</v>
      </c>
      <c r="C389" s="562" t="s">
        <v>1255</v>
      </c>
      <c r="D389" s="562" t="s">
        <v>4860</v>
      </c>
      <c r="E389" s="562" t="s">
        <v>1190</v>
      </c>
      <c r="F389" s="562" t="s">
        <v>4877</v>
      </c>
      <c r="G389" s="562" t="s">
        <v>5139</v>
      </c>
    </row>
    <row r="390" spans="1:7">
      <c r="A390" s="562" t="s">
        <v>5150</v>
      </c>
      <c r="B390" s="562" t="s">
        <v>5594</v>
      </c>
      <c r="C390" s="562" t="s">
        <v>1239</v>
      </c>
      <c r="D390" s="562" t="s">
        <v>4860</v>
      </c>
      <c r="E390" s="562" t="s">
        <v>1190</v>
      </c>
      <c r="F390" s="562" t="s">
        <v>4822</v>
      </c>
      <c r="G390" s="562" t="s">
        <v>5139</v>
      </c>
    </row>
    <row r="391" spans="1:7">
      <c r="A391" s="562" t="s">
        <v>5150</v>
      </c>
      <c r="B391" s="562" t="s">
        <v>5595</v>
      </c>
      <c r="C391" s="562" t="s">
        <v>5596</v>
      </c>
      <c r="D391" s="562" t="s">
        <v>4860</v>
      </c>
      <c r="E391" s="562" t="s">
        <v>1190</v>
      </c>
      <c r="F391" s="562" t="s">
        <v>4822</v>
      </c>
      <c r="G391" s="562" t="s">
        <v>5139</v>
      </c>
    </row>
    <row r="392" spans="1:7">
      <c r="A392" s="562" t="s">
        <v>5150</v>
      </c>
      <c r="B392" s="562" t="s">
        <v>5597</v>
      </c>
      <c r="C392" s="562" t="s">
        <v>5598</v>
      </c>
      <c r="D392" s="562" t="s">
        <v>4860</v>
      </c>
      <c r="E392" s="562" t="s">
        <v>1190</v>
      </c>
      <c r="F392" s="562" t="s">
        <v>4822</v>
      </c>
      <c r="G392" s="562" t="s">
        <v>5139</v>
      </c>
    </row>
    <row r="393" spans="1:7">
      <c r="A393" s="562" t="s">
        <v>5150</v>
      </c>
      <c r="B393" s="562" t="s">
        <v>5599</v>
      </c>
      <c r="C393" s="562" t="s">
        <v>5600</v>
      </c>
      <c r="D393" s="562" t="s">
        <v>4860</v>
      </c>
      <c r="E393" s="562" t="s">
        <v>5601</v>
      </c>
      <c r="F393" s="562" t="s">
        <v>4822</v>
      </c>
      <c r="G393" s="562" t="s">
        <v>5139</v>
      </c>
    </row>
    <row r="394" spans="1:7">
      <c r="A394" s="562" t="s">
        <v>5150</v>
      </c>
      <c r="B394" s="562" t="s">
        <v>5602</v>
      </c>
      <c r="C394" s="562" t="s">
        <v>1221</v>
      </c>
      <c r="D394" s="562" t="s">
        <v>4860</v>
      </c>
      <c r="E394" s="562" t="s">
        <v>1190</v>
      </c>
      <c r="F394" s="562" t="s">
        <v>4877</v>
      </c>
      <c r="G394" s="562" t="s">
        <v>5139</v>
      </c>
    </row>
    <row r="395" spans="1:7">
      <c r="A395" s="562" t="s">
        <v>5150</v>
      </c>
      <c r="B395" s="562" t="s">
        <v>5603</v>
      </c>
      <c r="C395" s="562" t="s">
        <v>1222</v>
      </c>
      <c r="D395" s="562" t="s">
        <v>4860</v>
      </c>
      <c r="E395" s="562" t="s">
        <v>1190</v>
      </c>
      <c r="F395" s="562" t="s">
        <v>4822</v>
      </c>
      <c r="G395" s="562" t="s">
        <v>5139</v>
      </c>
    </row>
    <row r="396" spans="1:7">
      <c r="A396" s="562" t="s">
        <v>5150</v>
      </c>
      <c r="B396" s="562" t="s">
        <v>5604</v>
      </c>
      <c r="C396" s="562" t="s">
        <v>5605</v>
      </c>
      <c r="D396" s="562" t="s">
        <v>4860</v>
      </c>
      <c r="E396" s="562" t="s">
        <v>5606</v>
      </c>
      <c r="F396" s="562" t="s">
        <v>4815</v>
      </c>
      <c r="G396" s="562" t="s">
        <v>5139</v>
      </c>
    </row>
    <row r="397" spans="1:7">
      <c r="A397" s="562" t="s">
        <v>5150</v>
      </c>
      <c r="B397" s="562" t="s">
        <v>5607</v>
      </c>
      <c r="C397" s="562" t="s">
        <v>1269</v>
      </c>
      <c r="D397" s="562" t="s">
        <v>4860</v>
      </c>
      <c r="E397" s="562" t="s">
        <v>1321</v>
      </c>
      <c r="F397" s="562" t="s">
        <v>4815</v>
      </c>
      <c r="G397" s="562" t="s">
        <v>5139</v>
      </c>
    </row>
    <row r="398" spans="1:7">
      <c r="A398" s="562" t="s">
        <v>5150</v>
      </c>
      <c r="B398" s="562" t="s">
        <v>5608</v>
      </c>
      <c r="C398" s="562" t="s">
        <v>5609</v>
      </c>
      <c r="D398" s="562" t="s">
        <v>4860</v>
      </c>
      <c r="E398" s="562" t="s">
        <v>1190</v>
      </c>
      <c r="F398" s="562" t="s">
        <v>4815</v>
      </c>
      <c r="G398" s="562" t="s">
        <v>5139</v>
      </c>
    </row>
    <row r="399" spans="1:7">
      <c r="A399" s="562" t="s">
        <v>5150</v>
      </c>
      <c r="B399" s="562" t="s">
        <v>5610</v>
      </c>
      <c r="C399" s="562" t="s">
        <v>1256</v>
      </c>
      <c r="D399" s="562" t="s">
        <v>4860</v>
      </c>
      <c r="E399" s="562" t="s">
        <v>1190</v>
      </c>
      <c r="F399" s="562" t="s">
        <v>4822</v>
      </c>
      <c r="G399" s="562" t="s">
        <v>5139</v>
      </c>
    </row>
    <row r="400" spans="1:7">
      <c r="A400" s="562" t="s">
        <v>5150</v>
      </c>
      <c r="B400" s="562" t="s">
        <v>5611</v>
      </c>
      <c r="C400" s="562" t="s">
        <v>5612</v>
      </c>
      <c r="D400" s="562" t="s">
        <v>4860</v>
      </c>
      <c r="E400" s="562" t="s">
        <v>1323</v>
      </c>
      <c r="F400" s="562" t="s">
        <v>4822</v>
      </c>
      <c r="G400" s="562" t="s">
        <v>5139</v>
      </c>
    </row>
    <row r="401" spans="1:7">
      <c r="A401" s="562" t="s">
        <v>5150</v>
      </c>
      <c r="B401" s="562" t="s">
        <v>5613</v>
      </c>
      <c r="C401" s="562" t="s">
        <v>1217</v>
      </c>
      <c r="D401" s="562" t="s">
        <v>4860</v>
      </c>
      <c r="E401" s="562" t="s">
        <v>1325</v>
      </c>
      <c r="F401" s="562" t="s">
        <v>4815</v>
      </c>
      <c r="G401" s="562" t="s">
        <v>5139</v>
      </c>
    </row>
    <row r="402" spans="1:7">
      <c r="A402" s="562" t="s">
        <v>5150</v>
      </c>
      <c r="B402" s="562" t="s">
        <v>5614</v>
      </c>
      <c r="C402" s="562" t="s">
        <v>5615</v>
      </c>
      <c r="D402" s="562" t="s">
        <v>4860</v>
      </c>
      <c r="E402" s="562" t="s">
        <v>1322</v>
      </c>
      <c r="F402" s="562" t="s">
        <v>4822</v>
      </c>
      <c r="G402" s="562" t="s">
        <v>5139</v>
      </c>
    </row>
    <row r="403" spans="1:7">
      <c r="A403" s="562" t="s">
        <v>5150</v>
      </c>
      <c r="B403" s="562" t="s">
        <v>5616</v>
      </c>
      <c r="C403" s="562" t="s">
        <v>5617</v>
      </c>
      <c r="D403" s="562" t="s">
        <v>4860</v>
      </c>
      <c r="E403" s="562" t="s">
        <v>1325</v>
      </c>
      <c r="F403" s="562" t="s">
        <v>4815</v>
      </c>
      <c r="G403" s="562" t="s">
        <v>5139</v>
      </c>
    </row>
    <row r="404" spans="1:7">
      <c r="A404" s="562" t="s">
        <v>5150</v>
      </c>
      <c r="B404" s="562" t="s">
        <v>5618</v>
      </c>
      <c r="C404" s="562" t="s">
        <v>5619</v>
      </c>
      <c r="D404" s="562" t="s">
        <v>4860</v>
      </c>
      <c r="E404" s="562" t="s">
        <v>1323</v>
      </c>
      <c r="F404" s="562" t="s">
        <v>4815</v>
      </c>
      <c r="G404" s="562" t="s">
        <v>5139</v>
      </c>
    </row>
    <row r="405" spans="1:7">
      <c r="A405" s="562" t="s">
        <v>5150</v>
      </c>
      <c r="B405" s="562" t="s">
        <v>5620</v>
      </c>
      <c r="C405" s="562" t="s">
        <v>1271</v>
      </c>
      <c r="D405" s="562" t="s">
        <v>4860</v>
      </c>
      <c r="E405" s="562" t="s">
        <v>1323</v>
      </c>
      <c r="F405" s="562" t="s">
        <v>4815</v>
      </c>
      <c r="G405" s="562" t="s">
        <v>5139</v>
      </c>
    </row>
    <row r="406" spans="1:7">
      <c r="A406" s="562" t="s">
        <v>5150</v>
      </c>
      <c r="B406" s="562" t="s">
        <v>5621</v>
      </c>
      <c r="C406" s="562" t="s">
        <v>1267</v>
      </c>
      <c r="D406" s="562" t="s">
        <v>4860</v>
      </c>
      <c r="E406" s="562" t="s">
        <v>1321</v>
      </c>
      <c r="F406" s="562" t="s">
        <v>4815</v>
      </c>
      <c r="G406" s="562" t="s">
        <v>4803</v>
      </c>
    </row>
    <row r="407" spans="1:7">
      <c r="A407" s="562" t="s">
        <v>5150</v>
      </c>
      <c r="B407" s="562" t="s">
        <v>5622</v>
      </c>
      <c r="C407" s="562" t="s">
        <v>1273</v>
      </c>
      <c r="D407" s="562" t="s">
        <v>4860</v>
      </c>
      <c r="E407" s="562" t="s">
        <v>1327</v>
      </c>
      <c r="F407" s="562" t="s">
        <v>4822</v>
      </c>
      <c r="G407" s="562" t="s">
        <v>5139</v>
      </c>
    </row>
    <row r="408" spans="1:7">
      <c r="A408" s="562" t="s">
        <v>5150</v>
      </c>
      <c r="B408" s="562" t="s">
        <v>5623</v>
      </c>
      <c r="C408" s="562" t="s">
        <v>1257</v>
      </c>
      <c r="D408" s="562" t="s">
        <v>4860</v>
      </c>
      <c r="E408" s="562" t="s">
        <v>1190</v>
      </c>
      <c r="F408" s="562" t="s">
        <v>4877</v>
      </c>
      <c r="G408" s="562" t="s">
        <v>5139</v>
      </c>
    </row>
    <row r="409" spans="1:7">
      <c r="A409" s="562" t="s">
        <v>5150</v>
      </c>
      <c r="B409" s="562" t="s">
        <v>5624</v>
      </c>
      <c r="C409" s="562" t="s">
        <v>5625</v>
      </c>
      <c r="D409" s="562" t="s">
        <v>4860</v>
      </c>
      <c r="E409" s="562" t="s">
        <v>904</v>
      </c>
      <c r="F409" s="562" t="s">
        <v>4815</v>
      </c>
      <c r="G409" s="562" t="s">
        <v>5139</v>
      </c>
    </row>
    <row r="410" spans="1:7">
      <c r="A410" s="562" t="s">
        <v>5150</v>
      </c>
      <c r="B410" s="562" t="s">
        <v>5626</v>
      </c>
      <c r="C410" s="562" t="s">
        <v>1268</v>
      </c>
      <c r="D410" s="562" t="s">
        <v>4860</v>
      </c>
      <c r="E410" s="562" t="s">
        <v>1321</v>
      </c>
      <c r="F410" s="562" t="s">
        <v>4822</v>
      </c>
      <c r="G410" s="562" t="s">
        <v>4803</v>
      </c>
    </row>
    <row r="411" spans="1:7">
      <c r="A411" s="562" t="s">
        <v>5150</v>
      </c>
      <c r="B411" s="562" t="s">
        <v>5627</v>
      </c>
      <c r="C411" s="562" t="s">
        <v>5628</v>
      </c>
      <c r="D411" s="562" t="s">
        <v>4860</v>
      </c>
      <c r="E411" s="562" t="s">
        <v>5629</v>
      </c>
      <c r="F411" s="562" t="s">
        <v>4802</v>
      </c>
      <c r="G411" s="562" t="s">
        <v>5139</v>
      </c>
    </row>
    <row r="412" spans="1:7">
      <c r="A412" s="562" t="s">
        <v>5150</v>
      </c>
      <c r="B412" s="562" t="s">
        <v>5630</v>
      </c>
      <c r="C412" s="562" t="s">
        <v>5631</v>
      </c>
      <c r="D412" s="562" t="s">
        <v>4860</v>
      </c>
      <c r="E412" s="562" t="s">
        <v>1325</v>
      </c>
      <c r="F412" s="562" t="s">
        <v>4802</v>
      </c>
      <c r="G412" s="562" t="s">
        <v>5139</v>
      </c>
    </row>
    <row r="413" spans="1:7">
      <c r="A413" s="562" t="s">
        <v>5150</v>
      </c>
      <c r="B413" s="562" t="s">
        <v>5632</v>
      </c>
      <c r="C413" s="562" t="s">
        <v>1258</v>
      </c>
      <c r="D413" s="562" t="s">
        <v>4860</v>
      </c>
      <c r="E413" s="562" t="s">
        <v>1190</v>
      </c>
      <c r="F413" s="562" t="s">
        <v>4822</v>
      </c>
      <c r="G413" s="562" t="s">
        <v>5139</v>
      </c>
    </row>
    <row r="414" spans="1:7">
      <c r="A414" s="562" t="s">
        <v>5150</v>
      </c>
      <c r="B414" s="562" t="s">
        <v>5633</v>
      </c>
      <c r="C414" s="562" t="s">
        <v>5634</v>
      </c>
      <c r="D414" s="562" t="s">
        <v>4860</v>
      </c>
      <c r="E414" s="562" t="s">
        <v>5635</v>
      </c>
      <c r="F414" s="562" t="s">
        <v>4802</v>
      </c>
      <c r="G414" s="562" t="s">
        <v>5139</v>
      </c>
    </row>
    <row r="415" spans="1:7">
      <c r="A415" s="562" t="s">
        <v>5150</v>
      </c>
      <c r="B415" s="562" t="s">
        <v>5636</v>
      </c>
      <c r="C415" s="562" t="s">
        <v>5637</v>
      </c>
      <c r="D415" s="562" t="s">
        <v>4860</v>
      </c>
      <c r="E415" s="562" t="s">
        <v>1324</v>
      </c>
      <c r="F415" s="562" t="s">
        <v>4815</v>
      </c>
      <c r="G415" s="562" t="s">
        <v>4803</v>
      </c>
    </row>
    <row r="416" spans="1:7">
      <c r="A416" s="562" t="s">
        <v>5150</v>
      </c>
      <c r="B416" s="562" t="s">
        <v>5638</v>
      </c>
      <c r="C416" s="562" t="s">
        <v>5639</v>
      </c>
      <c r="D416" s="562" t="s">
        <v>4860</v>
      </c>
      <c r="E416" s="562" t="s">
        <v>5640</v>
      </c>
      <c r="F416" s="562" t="s">
        <v>4822</v>
      </c>
      <c r="G416" s="562" t="s">
        <v>5139</v>
      </c>
    </row>
    <row r="417" spans="1:7">
      <c r="A417" s="562" t="s">
        <v>5150</v>
      </c>
      <c r="B417" s="562" t="s">
        <v>5641</v>
      </c>
      <c r="C417" s="562" t="s">
        <v>1232</v>
      </c>
      <c r="D417" s="562" t="s">
        <v>4860</v>
      </c>
      <c r="E417" s="562" t="s">
        <v>1321</v>
      </c>
      <c r="F417" s="562" t="s">
        <v>4802</v>
      </c>
      <c r="G417" s="562" t="s">
        <v>5139</v>
      </c>
    </row>
    <row r="418" spans="1:7">
      <c r="A418" s="562" t="s">
        <v>5150</v>
      </c>
      <c r="B418" s="562" t="s">
        <v>5642</v>
      </c>
      <c r="C418" s="562" t="s">
        <v>1259</v>
      </c>
      <c r="D418" s="562" t="s">
        <v>4860</v>
      </c>
      <c r="E418" s="562" t="s">
        <v>1190</v>
      </c>
      <c r="F418" s="562" t="s">
        <v>4806</v>
      </c>
      <c r="G418" s="562" t="s">
        <v>5139</v>
      </c>
    </row>
    <row r="419" spans="1:7">
      <c r="A419" s="562" t="s">
        <v>5150</v>
      </c>
      <c r="B419" s="562" t="s">
        <v>5643</v>
      </c>
      <c r="C419" s="562" t="s">
        <v>5644</v>
      </c>
      <c r="D419" s="562" t="s">
        <v>4860</v>
      </c>
      <c r="E419" s="562" t="s">
        <v>1323</v>
      </c>
      <c r="F419" s="562" t="s">
        <v>4802</v>
      </c>
      <c r="G419" s="562" t="s">
        <v>5139</v>
      </c>
    </row>
    <row r="420" spans="1:7">
      <c r="A420" s="562" t="s">
        <v>5150</v>
      </c>
      <c r="B420" s="562" t="s">
        <v>5645</v>
      </c>
      <c r="C420" s="562" t="s">
        <v>5646</v>
      </c>
      <c r="D420" s="562" t="s">
        <v>4860</v>
      </c>
      <c r="E420" s="562" t="s">
        <v>1190</v>
      </c>
      <c r="F420" s="562" t="s">
        <v>4806</v>
      </c>
      <c r="G420" s="562" t="s">
        <v>5139</v>
      </c>
    </row>
    <row r="421" spans="1:7">
      <c r="A421" s="562" t="s">
        <v>5150</v>
      </c>
      <c r="B421" s="562" t="s">
        <v>5647</v>
      </c>
      <c r="C421" s="562" t="s">
        <v>5648</v>
      </c>
      <c r="D421" s="562" t="s">
        <v>4860</v>
      </c>
      <c r="E421" s="562" t="s">
        <v>1190</v>
      </c>
      <c r="F421" s="562" t="s">
        <v>4806</v>
      </c>
      <c r="G421" s="562" t="s">
        <v>5139</v>
      </c>
    </row>
    <row r="422" spans="1:7">
      <c r="A422" s="562" t="s">
        <v>5150</v>
      </c>
      <c r="B422" s="562" t="s">
        <v>5649</v>
      </c>
      <c r="C422" s="562" t="s">
        <v>1260</v>
      </c>
      <c r="D422" s="562" t="s">
        <v>4860</v>
      </c>
      <c r="E422" s="562" t="s">
        <v>1190</v>
      </c>
      <c r="F422" s="562" t="s">
        <v>4822</v>
      </c>
      <c r="G422" s="562" t="s">
        <v>4803</v>
      </c>
    </row>
    <row r="423" spans="1:7">
      <c r="A423" s="562" t="s">
        <v>5150</v>
      </c>
      <c r="B423" s="562" t="s">
        <v>5650</v>
      </c>
      <c r="C423" s="562" t="s">
        <v>5651</v>
      </c>
      <c r="D423" s="562" t="s">
        <v>4860</v>
      </c>
      <c r="E423" s="562" t="s">
        <v>1321</v>
      </c>
      <c r="F423" s="562" t="s">
        <v>4802</v>
      </c>
      <c r="G423" s="562" t="s">
        <v>5139</v>
      </c>
    </row>
    <row r="424" spans="1:7">
      <c r="A424" s="562" t="s">
        <v>5150</v>
      </c>
      <c r="B424" s="562" t="s">
        <v>5652</v>
      </c>
      <c r="C424" s="562" t="s">
        <v>1261</v>
      </c>
      <c r="D424" s="562" t="s">
        <v>4860</v>
      </c>
      <c r="E424" s="562" t="s">
        <v>1190</v>
      </c>
      <c r="F424" s="562" t="s">
        <v>4877</v>
      </c>
      <c r="G424" s="562" t="s">
        <v>5139</v>
      </c>
    </row>
    <row r="425" spans="1:7">
      <c r="A425" s="562" t="s">
        <v>5150</v>
      </c>
      <c r="B425" s="562" t="s">
        <v>5653</v>
      </c>
      <c r="C425" s="562" t="s">
        <v>5654</v>
      </c>
      <c r="D425" s="562" t="s">
        <v>4860</v>
      </c>
      <c r="E425" s="562" t="s">
        <v>1323</v>
      </c>
      <c r="F425" s="562" t="s">
        <v>4802</v>
      </c>
      <c r="G425" s="562" t="s">
        <v>4803</v>
      </c>
    </row>
    <row r="426" spans="1:7">
      <c r="A426" s="562" t="s">
        <v>5150</v>
      </c>
      <c r="B426" s="562" t="s">
        <v>5655</v>
      </c>
      <c r="C426" s="562" t="s">
        <v>5656</v>
      </c>
      <c r="D426" s="562" t="s">
        <v>4860</v>
      </c>
      <c r="E426" s="562" t="s">
        <v>1323</v>
      </c>
      <c r="F426" s="562" t="s">
        <v>4802</v>
      </c>
      <c r="G426" s="562" t="s">
        <v>5139</v>
      </c>
    </row>
    <row r="427" spans="1:7">
      <c r="A427" s="562" t="s">
        <v>5150</v>
      </c>
      <c r="B427" s="562" t="s">
        <v>5657</v>
      </c>
      <c r="C427" s="562" t="s">
        <v>5658</v>
      </c>
      <c r="D427" s="562" t="s">
        <v>4860</v>
      </c>
      <c r="E427" s="562" t="s">
        <v>5659</v>
      </c>
      <c r="F427" s="562" t="s">
        <v>4802</v>
      </c>
      <c r="G427" s="562" t="s">
        <v>5139</v>
      </c>
    </row>
    <row r="428" spans="1:7">
      <c r="A428" s="562" t="s">
        <v>5150</v>
      </c>
      <c r="B428" s="562" t="s">
        <v>5660</v>
      </c>
      <c r="C428" s="562" t="s">
        <v>5661</v>
      </c>
      <c r="D428" s="562" t="s">
        <v>4860</v>
      </c>
      <c r="E428" s="562" t="s">
        <v>1323</v>
      </c>
      <c r="F428" s="562" t="s">
        <v>4815</v>
      </c>
      <c r="G428" s="562" t="s">
        <v>5139</v>
      </c>
    </row>
    <row r="429" spans="1:7">
      <c r="A429" s="562" t="s">
        <v>5150</v>
      </c>
      <c r="B429" s="562" t="s">
        <v>5662</v>
      </c>
      <c r="C429" s="562" t="s">
        <v>5663</v>
      </c>
      <c r="D429" s="562" t="s">
        <v>4860</v>
      </c>
      <c r="E429" s="562" t="s">
        <v>1323</v>
      </c>
      <c r="F429" s="562" t="s">
        <v>4802</v>
      </c>
      <c r="G429" s="562" t="s">
        <v>5139</v>
      </c>
    </row>
    <row r="430" spans="1:7">
      <c r="A430" s="562" t="s">
        <v>5150</v>
      </c>
      <c r="B430" s="562" t="s">
        <v>5664</v>
      </c>
      <c r="C430" s="562" t="s">
        <v>5665</v>
      </c>
      <c r="D430" s="562" t="s">
        <v>4860</v>
      </c>
      <c r="E430" s="562" t="s">
        <v>5659</v>
      </c>
      <c r="F430" s="562" t="s">
        <v>4802</v>
      </c>
      <c r="G430" s="562" t="s">
        <v>5139</v>
      </c>
    </row>
    <row r="431" spans="1:7">
      <c r="A431" s="562" t="s">
        <v>5150</v>
      </c>
      <c r="B431" s="562" t="s">
        <v>5666</v>
      </c>
      <c r="C431" s="562" t="s">
        <v>5667</v>
      </c>
      <c r="D431" s="562" t="s">
        <v>4860</v>
      </c>
      <c r="E431" s="562" t="s">
        <v>1324</v>
      </c>
      <c r="F431" s="562" t="s">
        <v>4815</v>
      </c>
      <c r="G431" s="562" t="s">
        <v>4803</v>
      </c>
    </row>
    <row r="432" spans="1:7">
      <c r="A432" s="562" t="s">
        <v>5150</v>
      </c>
      <c r="B432" s="562" t="s">
        <v>5668</v>
      </c>
      <c r="C432" s="562" t="s">
        <v>5669</v>
      </c>
      <c r="D432" s="562" t="s">
        <v>4860</v>
      </c>
      <c r="E432" s="562" t="s">
        <v>38</v>
      </c>
      <c r="F432" s="562" t="s">
        <v>4815</v>
      </c>
      <c r="G432" s="562" t="s">
        <v>5139</v>
      </c>
    </row>
    <row r="433" spans="1:7">
      <c r="A433" s="562" t="s">
        <v>5150</v>
      </c>
      <c r="B433" s="562" t="s">
        <v>5670</v>
      </c>
      <c r="C433" s="562" t="s">
        <v>5671</v>
      </c>
      <c r="D433" s="562" t="s">
        <v>4860</v>
      </c>
      <c r="E433" s="562" t="s">
        <v>1323</v>
      </c>
      <c r="F433" s="562" t="s">
        <v>4802</v>
      </c>
      <c r="G433" s="562" t="s">
        <v>5139</v>
      </c>
    </row>
    <row r="434" spans="1:7">
      <c r="A434" s="562" t="s">
        <v>5150</v>
      </c>
      <c r="B434" s="562" t="s">
        <v>5672</v>
      </c>
      <c r="C434" s="562" t="s">
        <v>5673</v>
      </c>
      <c r="D434" s="562" t="s">
        <v>4860</v>
      </c>
      <c r="E434" s="562" t="s">
        <v>1323</v>
      </c>
      <c r="F434" s="562" t="s">
        <v>4802</v>
      </c>
      <c r="G434" s="562" t="s">
        <v>5139</v>
      </c>
    </row>
    <row r="435" spans="1:7">
      <c r="A435" s="562" t="s">
        <v>5150</v>
      </c>
      <c r="B435" s="562" t="s">
        <v>5674</v>
      </c>
      <c r="C435" s="562" t="s">
        <v>1238</v>
      </c>
      <c r="D435" s="562" t="s">
        <v>4860</v>
      </c>
      <c r="E435" s="562" t="s">
        <v>1190</v>
      </c>
      <c r="F435" s="562" t="s">
        <v>4822</v>
      </c>
      <c r="G435" s="562" t="s">
        <v>5139</v>
      </c>
    </row>
    <row r="436" spans="1:7">
      <c r="A436" s="562" t="s">
        <v>5150</v>
      </c>
      <c r="B436" s="562" t="s">
        <v>5675</v>
      </c>
      <c r="C436" s="562" t="s">
        <v>5676</v>
      </c>
      <c r="D436" s="562" t="s">
        <v>4860</v>
      </c>
      <c r="E436" s="562" t="s">
        <v>1190</v>
      </c>
      <c r="F436" s="562" t="s">
        <v>4822</v>
      </c>
      <c r="G436" s="562" t="s">
        <v>5139</v>
      </c>
    </row>
    <row r="437" spans="1:7">
      <c r="A437" s="562" t="s">
        <v>5150</v>
      </c>
      <c r="B437" s="562" t="s">
        <v>5677</v>
      </c>
      <c r="C437" s="562" t="s">
        <v>5678</v>
      </c>
      <c r="D437" s="562" t="s">
        <v>4860</v>
      </c>
      <c r="E437" s="562" t="s">
        <v>1190</v>
      </c>
      <c r="F437" s="562" t="s">
        <v>4806</v>
      </c>
      <c r="G437" s="562" t="s">
        <v>5139</v>
      </c>
    </row>
    <row r="438" spans="1:7">
      <c r="A438" s="562" t="s">
        <v>5150</v>
      </c>
      <c r="B438" s="562" t="s">
        <v>5679</v>
      </c>
      <c r="C438" s="562" t="s">
        <v>5680</v>
      </c>
      <c r="D438" s="562" t="s">
        <v>4860</v>
      </c>
      <c r="E438" s="562" t="s">
        <v>1323</v>
      </c>
      <c r="F438" s="562" t="s">
        <v>4802</v>
      </c>
      <c r="G438" s="562" t="s">
        <v>5139</v>
      </c>
    </row>
    <row r="439" spans="1:7">
      <c r="A439" s="562" t="s">
        <v>5150</v>
      </c>
      <c r="B439" s="562" t="s">
        <v>5681</v>
      </c>
      <c r="C439" s="562" t="s">
        <v>5682</v>
      </c>
      <c r="D439" s="562" t="s">
        <v>4860</v>
      </c>
      <c r="E439" s="562" t="s">
        <v>5683</v>
      </c>
      <c r="F439" s="562" t="s">
        <v>4802</v>
      </c>
      <c r="G439" s="562" t="s">
        <v>5139</v>
      </c>
    </row>
    <row r="440" spans="1:7">
      <c r="A440" s="562" t="s">
        <v>5150</v>
      </c>
      <c r="B440" s="562" t="s">
        <v>5684</v>
      </c>
      <c r="C440" s="562" t="s">
        <v>5685</v>
      </c>
      <c r="D440" s="562" t="s">
        <v>4860</v>
      </c>
      <c r="E440" s="562" t="s">
        <v>1328</v>
      </c>
      <c r="F440" s="562" t="s">
        <v>4802</v>
      </c>
      <c r="G440" s="562" t="s">
        <v>5139</v>
      </c>
    </row>
    <row r="441" spans="1:7">
      <c r="A441" s="562" t="s">
        <v>5150</v>
      </c>
      <c r="B441" s="562" t="s">
        <v>5686</v>
      </c>
      <c r="C441" s="562" t="s">
        <v>5687</v>
      </c>
      <c r="D441" s="562" t="s">
        <v>4860</v>
      </c>
      <c r="E441" s="562" t="s">
        <v>5640</v>
      </c>
      <c r="F441" s="562" t="s">
        <v>4802</v>
      </c>
      <c r="G441" s="562" t="s">
        <v>5139</v>
      </c>
    </row>
    <row r="442" spans="1:7">
      <c r="A442" s="562" t="s">
        <v>5150</v>
      </c>
      <c r="B442" s="562" t="s">
        <v>5688</v>
      </c>
      <c r="C442" s="562" t="s">
        <v>5689</v>
      </c>
      <c r="D442" s="562" t="s">
        <v>4860</v>
      </c>
      <c r="E442" s="562" t="s">
        <v>1190</v>
      </c>
      <c r="F442" s="562" t="s">
        <v>4822</v>
      </c>
      <c r="G442" s="562" t="s">
        <v>5139</v>
      </c>
    </row>
    <row r="443" spans="1:7">
      <c r="A443" s="562" t="s">
        <v>5150</v>
      </c>
      <c r="B443" s="562" t="s">
        <v>5690</v>
      </c>
      <c r="C443" s="562" t="s">
        <v>5691</v>
      </c>
      <c r="D443" s="562" t="s">
        <v>4860</v>
      </c>
      <c r="E443" s="562" t="s">
        <v>3899</v>
      </c>
      <c r="F443" s="562" t="s">
        <v>4802</v>
      </c>
      <c r="G443" s="562" t="s">
        <v>5139</v>
      </c>
    </row>
    <row r="444" spans="1:7">
      <c r="A444" s="562" t="s">
        <v>5150</v>
      </c>
      <c r="B444" s="562" t="s">
        <v>5692</v>
      </c>
      <c r="C444" s="562" t="s">
        <v>5693</v>
      </c>
      <c r="D444" s="562" t="s">
        <v>4860</v>
      </c>
      <c r="E444" s="562" t="s">
        <v>5683</v>
      </c>
      <c r="F444" s="562" t="s">
        <v>4802</v>
      </c>
      <c r="G444" s="562" t="s">
        <v>5139</v>
      </c>
    </row>
    <row r="445" spans="1:7">
      <c r="A445" s="562" t="s">
        <v>5150</v>
      </c>
      <c r="B445" s="562" t="s">
        <v>5694</v>
      </c>
      <c r="C445" s="562" t="s">
        <v>5695</v>
      </c>
      <c r="D445" s="562" t="s">
        <v>4860</v>
      </c>
      <c r="E445" s="562" t="s">
        <v>5696</v>
      </c>
      <c r="F445" s="562" t="s">
        <v>4802</v>
      </c>
      <c r="G445" s="562" t="s">
        <v>5139</v>
      </c>
    </row>
    <row r="446" spans="1:7">
      <c r="A446" s="562" t="s">
        <v>5150</v>
      </c>
      <c r="B446" s="562" t="s">
        <v>5697</v>
      </c>
      <c r="C446" s="562" t="s">
        <v>5698</v>
      </c>
      <c r="D446" s="562" t="s">
        <v>4860</v>
      </c>
      <c r="E446" s="562" t="s">
        <v>5699</v>
      </c>
      <c r="F446" s="562" t="s">
        <v>4806</v>
      </c>
      <c r="G446" s="562" t="s">
        <v>5139</v>
      </c>
    </row>
    <row r="447" spans="1:7">
      <c r="A447" s="562" t="s">
        <v>5150</v>
      </c>
      <c r="B447" s="562" t="s">
        <v>5700</v>
      </c>
      <c r="C447" s="562" t="s">
        <v>1224</v>
      </c>
      <c r="D447" s="562" t="s">
        <v>4860</v>
      </c>
      <c r="E447" s="562" t="s">
        <v>1323</v>
      </c>
      <c r="F447" s="562" t="s">
        <v>4802</v>
      </c>
      <c r="G447" s="562" t="s">
        <v>5139</v>
      </c>
    </row>
    <row r="448" spans="1:7">
      <c r="A448" s="562" t="s">
        <v>5150</v>
      </c>
      <c r="B448" s="562" t="s">
        <v>5701</v>
      </c>
      <c r="C448" s="562" t="s">
        <v>1226</v>
      </c>
      <c r="D448" s="562" t="s">
        <v>4860</v>
      </c>
      <c r="E448" s="562" t="s">
        <v>1323</v>
      </c>
      <c r="F448" s="562" t="s">
        <v>4802</v>
      </c>
      <c r="G448" s="562" t="s">
        <v>5139</v>
      </c>
    </row>
    <row r="449" spans="1:7">
      <c r="A449" s="562" t="s">
        <v>5150</v>
      </c>
      <c r="B449" s="562" t="s">
        <v>5702</v>
      </c>
      <c r="C449" s="562" t="s">
        <v>1225</v>
      </c>
      <c r="D449" s="562" t="s">
        <v>4860</v>
      </c>
      <c r="E449" s="562" t="s">
        <v>1323</v>
      </c>
      <c r="F449" s="562" t="s">
        <v>4802</v>
      </c>
      <c r="G449" s="562" t="s">
        <v>5139</v>
      </c>
    </row>
    <row r="450" spans="1:7">
      <c r="A450" s="562" t="s">
        <v>5150</v>
      </c>
      <c r="B450" s="562" t="s">
        <v>5703</v>
      </c>
      <c r="C450" s="562" t="s">
        <v>1230</v>
      </c>
      <c r="D450" s="562" t="s">
        <v>4860</v>
      </c>
      <c r="E450" s="562" t="s">
        <v>1325</v>
      </c>
      <c r="F450" s="562" t="s">
        <v>4802</v>
      </c>
      <c r="G450" s="562" t="s">
        <v>5139</v>
      </c>
    </row>
    <row r="451" spans="1:7">
      <c r="A451" s="562" t="s">
        <v>5150</v>
      </c>
      <c r="B451" s="562" t="s">
        <v>5704</v>
      </c>
      <c r="C451" s="562" t="s">
        <v>5705</v>
      </c>
      <c r="D451" s="562" t="s">
        <v>4860</v>
      </c>
      <c r="E451" s="562" t="s">
        <v>1328</v>
      </c>
      <c r="F451" s="562" t="s">
        <v>4802</v>
      </c>
      <c r="G451" s="562" t="s">
        <v>5139</v>
      </c>
    </row>
    <row r="452" spans="1:7">
      <c r="A452" s="562" t="s">
        <v>5150</v>
      </c>
      <c r="B452" s="562" t="s">
        <v>5706</v>
      </c>
      <c r="C452" s="562" t="s">
        <v>5707</v>
      </c>
      <c r="D452" s="562" t="s">
        <v>4860</v>
      </c>
      <c r="E452" s="562" t="s">
        <v>1327</v>
      </c>
      <c r="F452" s="562" t="s">
        <v>4802</v>
      </c>
      <c r="G452" s="562" t="s">
        <v>5139</v>
      </c>
    </row>
    <row r="453" spans="1:7">
      <c r="A453" s="562" t="s">
        <v>5150</v>
      </c>
      <c r="B453" s="562" t="s">
        <v>5708</v>
      </c>
      <c r="C453" s="562" t="s">
        <v>1228</v>
      </c>
      <c r="D453" s="562" t="s">
        <v>4860</v>
      </c>
      <c r="E453" s="562" t="s">
        <v>1323</v>
      </c>
      <c r="F453" s="562" t="s">
        <v>4802</v>
      </c>
      <c r="G453" s="562" t="s">
        <v>5139</v>
      </c>
    </row>
    <row r="454" spans="1:7">
      <c r="A454" s="562" t="s">
        <v>5150</v>
      </c>
      <c r="B454" s="562" t="s">
        <v>5709</v>
      </c>
      <c r="C454" s="562" t="s">
        <v>1227</v>
      </c>
      <c r="D454" s="562" t="s">
        <v>4860</v>
      </c>
      <c r="E454" s="562" t="s">
        <v>1323</v>
      </c>
      <c r="F454" s="562" t="s">
        <v>4802</v>
      </c>
      <c r="G454" s="562" t="s">
        <v>5139</v>
      </c>
    </row>
    <row r="455" spans="1:7">
      <c r="A455" s="562" t="s">
        <v>5150</v>
      </c>
      <c r="B455" s="562" t="s">
        <v>5710</v>
      </c>
      <c r="C455" s="562" t="s">
        <v>5711</v>
      </c>
      <c r="D455" s="562" t="s">
        <v>4860</v>
      </c>
      <c r="E455" s="562" t="s">
        <v>1327</v>
      </c>
      <c r="F455" s="562" t="s">
        <v>4802</v>
      </c>
      <c r="G455" s="562" t="s">
        <v>5139</v>
      </c>
    </row>
    <row r="456" spans="1:7">
      <c r="A456" s="562" t="s">
        <v>5150</v>
      </c>
      <c r="B456" s="562" t="s">
        <v>5712</v>
      </c>
      <c r="C456" s="562" t="s">
        <v>5713</v>
      </c>
      <c r="D456" s="562" t="s">
        <v>4860</v>
      </c>
      <c r="E456" s="562" t="s">
        <v>5683</v>
      </c>
      <c r="F456" s="562" t="s">
        <v>4802</v>
      </c>
      <c r="G456" s="562" t="s">
        <v>5139</v>
      </c>
    </row>
    <row r="457" spans="1:7">
      <c r="A457" s="562" t="s">
        <v>5150</v>
      </c>
      <c r="B457" s="562" t="s">
        <v>5714</v>
      </c>
      <c r="C457" s="562" t="s">
        <v>5715</v>
      </c>
      <c r="D457" s="562" t="s">
        <v>4860</v>
      </c>
      <c r="E457" s="562" t="s">
        <v>5601</v>
      </c>
      <c r="F457" s="562" t="s">
        <v>4802</v>
      </c>
      <c r="G457" s="562" t="s">
        <v>5139</v>
      </c>
    </row>
    <row r="458" spans="1:7">
      <c r="A458" s="562" t="s">
        <v>5150</v>
      </c>
      <c r="B458" s="562" t="s">
        <v>5716</v>
      </c>
      <c r="C458" s="562" t="s">
        <v>1229</v>
      </c>
      <c r="D458" s="562" t="s">
        <v>4860</v>
      </c>
      <c r="E458" s="562" t="s">
        <v>1323</v>
      </c>
      <c r="F458" s="562" t="s">
        <v>4802</v>
      </c>
      <c r="G458" s="562" t="s">
        <v>5139</v>
      </c>
    </row>
    <row r="459" spans="1:7">
      <c r="A459" s="562" t="s">
        <v>5150</v>
      </c>
      <c r="B459" s="562" t="s">
        <v>5717</v>
      </c>
      <c r="C459" s="562" t="s">
        <v>5718</v>
      </c>
      <c r="D459" s="562" t="s">
        <v>4860</v>
      </c>
      <c r="E459" s="562" t="s">
        <v>1323</v>
      </c>
      <c r="F459" s="562" t="s">
        <v>4802</v>
      </c>
      <c r="G459" s="562" t="s">
        <v>5139</v>
      </c>
    </row>
    <row r="460" spans="1:7">
      <c r="A460" s="562" t="s">
        <v>5150</v>
      </c>
      <c r="B460" s="562" t="s">
        <v>5719</v>
      </c>
      <c r="C460" s="562" t="s">
        <v>1234</v>
      </c>
      <c r="D460" s="562" t="s">
        <v>4860</v>
      </c>
      <c r="E460" s="562" t="s">
        <v>1321</v>
      </c>
      <c r="F460" s="562" t="s">
        <v>4802</v>
      </c>
      <c r="G460" s="562" t="s">
        <v>5139</v>
      </c>
    </row>
    <row r="461" spans="1:7">
      <c r="A461" s="562" t="s">
        <v>5150</v>
      </c>
      <c r="B461" s="562" t="s">
        <v>5720</v>
      </c>
      <c r="C461" s="562" t="s">
        <v>1235</v>
      </c>
      <c r="D461" s="562" t="s">
        <v>4860</v>
      </c>
      <c r="E461" s="562" t="s">
        <v>1321</v>
      </c>
      <c r="F461" s="562" t="s">
        <v>4802</v>
      </c>
      <c r="G461" s="562" t="s">
        <v>5139</v>
      </c>
    </row>
    <row r="462" spans="1:7">
      <c r="A462" s="562" t="s">
        <v>5150</v>
      </c>
      <c r="B462" s="562" t="s">
        <v>5721</v>
      </c>
      <c r="C462" s="562" t="s">
        <v>5722</v>
      </c>
      <c r="D462" s="562" t="s">
        <v>4860</v>
      </c>
      <c r="E462" s="562" t="s">
        <v>1321</v>
      </c>
      <c r="F462" s="562" t="s">
        <v>4802</v>
      </c>
      <c r="G462" s="562" t="s">
        <v>5139</v>
      </c>
    </row>
    <row r="463" spans="1:7">
      <c r="A463" s="562" t="s">
        <v>5150</v>
      </c>
      <c r="B463" s="562" t="s">
        <v>5723</v>
      </c>
      <c r="C463" s="562" t="s">
        <v>5724</v>
      </c>
      <c r="D463" s="562" t="s">
        <v>4860</v>
      </c>
      <c r="E463" s="562" t="s">
        <v>4884</v>
      </c>
      <c r="F463" s="562" t="s">
        <v>4802</v>
      </c>
      <c r="G463" s="562" t="s">
        <v>5139</v>
      </c>
    </row>
    <row r="464" spans="1:7">
      <c r="A464" s="562" t="s">
        <v>5150</v>
      </c>
      <c r="B464" s="562" t="s">
        <v>5725</v>
      </c>
      <c r="C464" s="562" t="s">
        <v>5726</v>
      </c>
      <c r="D464" s="562" t="s">
        <v>4860</v>
      </c>
      <c r="E464" s="562" t="s">
        <v>1190</v>
      </c>
      <c r="F464" s="562" t="s">
        <v>4822</v>
      </c>
      <c r="G464" s="562" t="s">
        <v>4803</v>
      </c>
    </row>
    <row r="465" spans="1:7">
      <c r="A465" s="562" t="s">
        <v>5150</v>
      </c>
      <c r="B465" s="562" t="s">
        <v>5727</v>
      </c>
      <c r="C465" s="562" t="s">
        <v>1262</v>
      </c>
      <c r="D465" s="562" t="s">
        <v>4860</v>
      </c>
      <c r="E465" s="562" t="s">
        <v>1190</v>
      </c>
      <c r="F465" s="562" t="s">
        <v>4822</v>
      </c>
      <c r="G465" s="562" t="s">
        <v>4803</v>
      </c>
    </row>
    <row r="466" spans="1:7">
      <c r="A466" s="562" t="s">
        <v>5150</v>
      </c>
      <c r="B466" s="562" t="s">
        <v>5728</v>
      </c>
      <c r="C466" s="562" t="s">
        <v>5729</v>
      </c>
      <c r="D466" s="562" t="s">
        <v>4860</v>
      </c>
      <c r="E466" s="562" t="s">
        <v>5601</v>
      </c>
      <c r="F466" s="562" t="s">
        <v>4802</v>
      </c>
      <c r="G466" s="562" t="s">
        <v>5139</v>
      </c>
    </row>
    <row r="467" spans="1:7">
      <c r="A467" s="562" t="s">
        <v>5150</v>
      </c>
      <c r="B467" s="562" t="s">
        <v>5730</v>
      </c>
      <c r="C467" s="562" t="s">
        <v>5731</v>
      </c>
      <c r="D467" s="562" t="s">
        <v>4860</v>
      </c>
      <c r="E467" s="562" t="s">
        <v>1190</v>
      </c>
      <c r="F467" s="562" t="s">
        <v>4822</v>
      </c>
      <c r="G467" s="562" t="s">
        <v>5139</v>
      </c>
    </row>
    <row r="468" spans="1:7">
      <c r="A468" s="562" t="s">
        <v>5150</v>
      </c>
      <c r="B468" s="562" t="s">
        <v>5732</v>
      </c>
      <c r="C468" s="562" t="s">
        <v>5733</v>
      </c>
      <c r="D468" s="562" t="s">
        <v>4860</v>
      </c>
      <c r="E468" s="562" t="s">
        <v>5734</v>
      </c>
      <c r="F468" s="562" t="s">
        <v>4802</v>
      </c>
      <c r="G468" s="562" t="s">
        <v>5139</v>
      </c>
    </row>
    <row r="469" spans="1:7">
      <c r="A469" s="562" t="s">
        <v>5150</v>
      </c>
      <c r="B469" s="562" t="s">
        <v>5735</v>
      </c>
      <c r="C469" s="562" t="s">
        <v>1231</v>
      </c>
      <c r="D469" s="562" t="s">
        <v>4860</v>
      </c>
      <c r="E469" s="562" t="s">
        <v>1190</v>
      </c>
      <c r="F469" s="562" t="s">
        <v>4822</v>
      </c>
      <c r="G469" s="562" t="s">
        <v>5139</v>
      </c>
    </row>
    <row r="470" spans="1:7">
      <c r="A470" s="562" t="s">
        <v>5150</v>
      </c>
      <c r="B470" s="562" t="s">
        <v>5736</v>
      </c>
      <c r="C470" s="562" t="s">
        <v>1218</v>
      </c>
      <c r="D470" s="562" t="s">
        <v>4860</v>
      </c>
      <c r="E470" s="562" t="s">
        <v>1190</v>
      </c>
      <c r="F470" s="562" t="s">
        <v>4822</v>
      </c>
      <c r="G470" s="562" t="s">
        <v>5139</v>
      </c>
    </row>
    <row r="471" spans="1:7">
      <c r="A471" s="562" t="s">
        <v>5150</v>
      </c>
      <c r="B471" s="562" t="s">
        <v>5737</v>
      </c>
      <c r="C471" s="562" t="s">
        <v>5738</v>
      </c>
      <c r="D471" s="562" t="s">
        <v>4860</v>
      </c>
      <c r="E471" s="562" t="s">
        <v>1190</v>
      </c>
      <c r="F471" s="562" t="s">
        <v>4822</v>
      </c>
      <c r="G471" s="562" t="s">
        <v>4803</v>
      </c>
    </row>
    <row r="472" spans="1:7">
      <c r="A472" s="562" t="s">
        <v>5150</v>
      </c>
      <c r="B472" s="562" t="s">
        <v>5739</v>
      </c>
      <c r="C472" s="562" t="s">
        <v>5740</v>
      </c>
      <c r="D472" s="562" t="s">
        <v>4860</v>
      </c>
      <c r="E472" s="562" t="s">
        <v>1190</v>
      </c>
      <c r="F472" s="562" t="s">
        <v>4822</v>
      </c>
      <c r="G472" s="562" t="s">
        <v>5139</v>
      </c>
    </row>
    <row r="473" spans="1:7">
      <c r="A473" s="562" t="s">
        <v>5150</v>
      </c>
      <c r="B473" s="562" t="s">
        <v>5741</v>
      </c>
      <c r="C473" s="562" t="s">
        <v>5742</v>
      </c>
      <c r="D473" s="562" t="s">
        <v>4860</v>
      </c>
      <c r="E473" s="562" t="s">
        <v>1190</v>
      </c>
      <c r="F473" s="562" t="s">
        <v>4822</v>
      </c>
      <c r="G473" s="562" t="s">
        <v>5139</v>
      </c>
    </row>
    <row r="474" spans="1:7">
      <c r="A474" s="562" t="s">
        <v>5150</v>
      </c>
      <c r="B474" s="562" t="s">
        <v>5743</v>
      </c>
      <c r="C474" s="562" t="s">
        <v>5744</v>
      </c>
      <c r="D474" s="562" t="s">
        <v>4860</v>
      </c>
      <c r="E474" s="562" t="s">
        <v>4884</v>
      </c>
      <c r="F474" s="562" t="s">
        <v>4802</v>
      </c>
      <c r="G474" s="562" t="s">
        <v>5139</v>
      </c>
    </row>
    <row r="475" spans="1:7">
      <c r="A475" s="562" t="s">
        <v>5150</v>
      </c>
      <c r="B475" s="562" t="s">
        <v>5745</v>
      </c>
      <c r="C475" s="562" t="s">
        <v>5746</v>
      </c>
      <c r="D475" s="562" t="s">
        <v>4860</v>
      </c>
      <c r="E475" s="562" t="s">
        <v>1190</v>
      </c>
      <c r="F475" s="562" t="s">
        <v>4822</v>
      </c>
      <c r="G475" s="562" t="s">
        <v>5139</v>
      </c>
    </row>
    <row r="476" spans="1:7">
      <c r="A476" s="562" t="s">
        <v>5150</v>
      </c>
      <c r="B476" s="562" t="s">
        <v>5747</v>
      </c>
      <c r="C476" s="562" t="s">
        <v>5748</v>
      </c>
      <c r="D476" s="562" t="s">
        <v>4860</v>
      </c>
      <c r="E476" s="562" t="s">
        <v>5601</v>
      </c>
      <c r="F476" s="562" t="s">
        <v>4802</v>
      </c>
      <c r="G476" s="562" t="s">
        <v>5139</v>
      </c>
    </row>
    <row r="477" spans="1:7">
      <c r="A477" s="562" t="s">
        <v>5150</v>
      </c>
      <c r="B477" s="562" t="s">
        <v>5749</v>
      </c>
      <c r="C477" s="562" t="s">
        <v>5750</v>
      </c>
      <c r="D477" s="562" t="s">
        <v>4860</v>
      </c>
      <c r="E477" s="562" t="s">
        <v>3899</v>
      </c>
      <c r="F477" s="562" t="s">
        <v>4815</v>
      </c>
      <c r="G477" s="562" t="s">
        <v>5139</v>
      </c>
    </row>
    <row r="478" spans="1:7">
      <c r="A478" s="562" t="s">
        <v>5150</v>
      </c>
      <c r="B478" s="562" t="s">
        <v>5751</v>
      </c>
      <c r="C478" s="562" t="s">
        <v>5752</v>
      </c>
      <c r="D478" s="562" t="s">
        <v>4860</v>
      </c>
      <c r="E478" s="562" t="s">
        <v>1190</v>
      </c>
      <c r="F478" s="562" t="s">
        <v>4822</v>
      </c>
      <c r="G478" s="562" t="s">
        <v>5139</v>
      </c>
    </row>
    <row r="479" spans="1:7">
      <c r="A479" s="562" t="s">
        <v>5150</v>
      </c>
      <c r="B479" s="562" t="s">
        <v>5753</v>
      </c>
      <c r="C479" s="562" t="s">
        <v>1237</v>
      </c>
      <c r="D479" s="562" t="s">
        <v>4860</v>
      </c>
      <c r="E479" s="562" t="s">
        <v>1190</v>
      </c>
      <c r="F479" s="562" t="s">
        <v>4822</v>
      </c>
      <c r="G479" s="562" t="s">
        <v>5139</v>
      </c>
    </row>
    <row r="480" spans="1:7">
      <c r="A480" s="562" t="s">
        <v>5150</v>
      </c>
      <c r="B480" s="567" t="s">
        <v>5754</v>
      </c>
      <c r="C480" s="562" t="s">
        <v>5755</v>
      </c>
      <c r="D480" s="562" t="s">
        <v>4860</v>
      </c>
      <c r="E480" s="562" t="s">
        <v>3899</v>
      </c>
      <c r="F480" s="562" t="s">
        <v>4802</v>
      </c>
      <c r="G480" s="562" t="s">
        <v>5139</v>
      </c>
    </row>
    <row r="481" spans="1:7">
      <c r="A481" s="562" t="s">
        <v>5150</v>
      </c>
      <c r="B481" s="562" t="s">
        <v>5756</v>
      </c>
      <c r="C481" s="562" t="s">
        <v>5757</v>
      </c>
      <c r="D481" s="562" t="s">
        <v>4860</v>
      </c>
      <c r="E481" s="562" t="s">
        <v>1325</v>
      </c>
      <c r="F481" s="562" t="s">
        <v>4802</v>
      </c>
      <c r="G481" s="562" t="s">
        <v>5139</v>
      </c>
    </row>
    <row r="482" spans="1:7">
      <c r="A482" s="562" t="s">
        <v>5150</v>
      </c>
      <c r="B482" s="562" t="s">
        <v>5758</v>
      </c>
      <c r="C482" s="562" t="s">
        <v>5759</v>
      </c>
      <c r="D482" s="562" t="s">
        <v>4860</v>
      </c>
      <c r="E482" s="562" t="s">
        <v>5683</v>
      </c>
      <c r="F482" s="562" t="s">
        <v>4802</v>
      </c>
      <c r="G482" s="562" t="s">
        <v>5139</v>
      </c>
    </row>
    <row r="483" spans="1:7">
      <c r="A483" s="562" t="s">
        <v>5150</v>
      </c>
      <c r="B483" s="562" t="s">
        <v>5760</v>
      </c>
      <c r="C483" s="562" t="s">
        <v>5761</v>
      </c>
      <c r="D483" s="562" t="s">
        <v>4860</v>
      </c>
      <c r="E483" s="562" t="s">
        <v>5635</v>
      </c>
      <c r="F483" s="562" t="s">
        <v>4802</v>
      </c>
      <c r="G483" s="562" t="s">
        <v>5139</v>
      </c>
    </row>
    <row r="484" spans="1:7">
      <c r="A484" s="562" t="s">
        <v>5150</v>
      </c>
      <c r="B484" s="567" t="s">
        <v>5762</v>
      </c>
      <c r="C484" s="567" t="s">
        <v>1219</v>
      </c>
      <c r="D484" s="562" t="s">
        <v>4860</v>
      </c>
      <c r="E484" s="567" t="s">
        <v>1190</v>
      </c>
      <c r="F484" s="567" t="s">
        <v>4822</v>
      </c>
      <c r="G484" s="562" t="s">
        <v>5139</v>
      </c>
    </row>
    <row r="485" spans="1:7">
      <c r="A485" s="562" t="s">
        <v>5150</v>
      </c>
      <c r="B485" s="562" t="s">
        <v>5763</v>
      </c>
      <c r="C485" s="562" t="s">
        <v>1236</v>
      </c>
      <c r="D485" s="562" t="s">
        <v>4860</v>
      </c>
      <c r="E485" s="562" t="s">
        <v>1321</v>
      </c>
      <c r="F485" s="562" t="s">
        <v>4802</v>
      </c>
      <c r="G485" s="562" t="s">
        <v>5139</v>
      </c>
    </row>
    <row r="486" spans="1:7">
      <c r="A486" s="562" t="s">
        <v>5150</v>
      </c>
      <c r="B486" s="562" t="s">
        <v>5764</v>
      </c>
      <c r="C486" s="562" t="s">
        <v>5765</v>
      </c>
      <c r="D486" s="562" t="s">
        <v>4860</v>
      </c>
      <c r="E486" s="562" t="s">
        <v>4884</v>
      </c>
      <c r="F486" s="562" t="s">
        <v>4802</v>
      </c>
      <c r="G486" s="562" t="s">
        <v>5139</v>
      </c>
    </row>
    <row r="487" spans="1:7">
      <c r="A487" s="562" t="s">
        <v>5150</v>
      </c>
      <c r="B487" s="562" t="s">
        <v>5766</v>
      </c>
      <c r="C487" s="562" t="s">
        <v>5767</v>
      </c>
      <c r="D487" s="562" t="s">
        <v>4860</v>
      </c>
      <c r="E487" s="562" t="s">
        <v>5635</v>
      </c>
      <c r="F487" s="562" t="s">
        <v>4802</v>
      </c>
      <c r="G487" s="562" t="s">
        <v>5139</v>
      </c>
    </row>
    <row r="488" spans="1:7">
      <c r="A488" s="562" t="s">
        <v>5150</v>
      </c>
      <c r="B488" s="562" t="s">
        <v>5768</v>
      </c>
      <c r="C488" s="562" t="s">
        <v>5769</v>
      </c>
      <c r="D488" s="562" t="s">
        <v>4860</v>
      </c>
      <c r="E488" s="562" t="s">
        <v>1324</v>
      </c>
      <c r="F488" s="562" t="s">
        <v>4802</v>
      </c>
      <c r="G488" s="562" t="s">
        <v>5139</v>
      </c>
    </row>
    <row r="489" spans="1:7">
      <c r="A489" s="562" t="s">
        <v>5150</v>
      </c>
      <c r="B489" s="562" t="s">
        <v>5770</v>
      </c>
      <c r="C489" s="562" t="s">
        <v>5771</v>
      </c>
      <c r="D489" s="562" t="s">
        <v>4860</v>
      </c>
      <c r="E489" s="562" t="s">
        <v>1190</v>
      </c>
      <c r="F489" s="562" t="s">
        <v>4822</v>
      </c>
      <c r="G489" s="562" t="s">
        <v>5139</v>
      </c>
    </row>
    <row r="490" spans="1:7">
      <c r="A490" s="562" t="s">
        <v>5150</v>
      </c>
      <c r="B490" s="562" t="s">
        <v>5772</v>
      </c>
      <c r="C490" s="562" t="s">
        <v>5773</v>
      </c>
      <c r="D490" s="562" t="s">
        <v>4860</v>
      </c>
      <c r="E490" s="562" t="s">
        <v>1327</v>
      </c>
      <c r="F490" s="562" t="s">
        <v>4802</v>
      </c>
      <c r="G490" s="562" t="s">
        <v>5139</v>
      </c>
    </row>
    <row r="491" spans="1:7">
      <c r="A491" s="562" t="s">
        <v>5150</v>
      </c>
      <c r="B491" s="562" t="s">
        <v>5774</v>
      </c>
      <c r="C491" s="562" t="s">
        <v>5775</v>
      </c>
      <c r="D491" s="562" t="s">
        <v>4860</v>
      </c>
      <c r="E491" s="562" t="s">
        <v>1324</v>
      </c>
      <c r="F491" s="562" t="s">
        <v>4802</v>
      </c>
      <c r="G491" s="562" t="s">
        <v>5139</v>
      </c>
    </row>
    <row r="492" spans="1:7">
      <c r="A492" s="562" t="s">
        <v>5150</v>
      </c>
      <c r="B492" s="562" t="s">
        <v>5776</v>
      </c>
      <c r="C492" s="562" t="s">
        <v>5777</v>
      </c>
      <c r="D492" s="562" t="s">
        <v>4860</v>
      </c>
      <c r="E492" s="562" t="s">
        <v>1190</v>
      </c>
      <c r="F492" s="562" t="s">
        <v>4822</v>
      </c>
      <c r="G492" s="562" t="s">
        <v>5139</v>
      </c>
    </row>
    <row r="493" spans="1:7">
      <c r="A493" s="562" t="s">
        <v>5150</v>
      </c>
      <c r="B493" s="569" t="s">
        <v>5778</v>
      </c>
      <c r="C493" s="562" t="s">
        <v>5779</v>
      </c>
      <c r="D493" s="562" t="s">
        <v>4860</v>
      </c>
      <c r="E493" s="562" t="s">
        <v>5601</v>
      </c>
      <c r="F493" s="562" t="s">
        <v>4802</v>
      </c>
      <c r="G493" s="562" t="s">
        <v>5139</v>
      </c>
    </row>
    <row r="494" spans="1:7">
      <c r="A494" s="562" t="s">
        <v>5150</v>
      </c>
      <c r="B494" s="562" t="s">
        <v>5780</v>
      </c>
      <c r="C494" s="562" t="s">
        <v>5781</v>
      </c>
      <c r="D494" s="562" t="s">
        <v>4860</v>
      </c>
      <c r="E494" s="562" t="s">
        <v>1321</v>
      </c>
      <c r="F494" s="562" t="s">
        <v>4802</v>
      </c>
      <c r="G494" s="562" t="s">
        <v>5139</v>
      </c>
    </row>
    <row r="495" spans="1:7">
      <c r="A495" s="562" t="s">
        <v>5150</v>
      </c>
      <c r="B495" s="562" t="s">
        <v>5782</v>
      </c>
      <c r="C495" s="562" t="s">
        <v>5783</v>
      </c>
      <c r="D495" s="562" t="s">
        <v>4860</v>
      </c>
      <c r="E495" s="562" t="s">
        <v>4884</v>
      </c>
      <c r="F495" s="562" t="s">
        <v>4802</v>
      </c>
      <c r="G495" s="562" t="s">
        <v>5139</v>
      </c>
    </row>
    <row r="496" spans="1:7">
      <c r="A496" s="562" t="s">
        <v>5150</v>
      </c>
      <c r="B496" s="562" t="s">
        <v>5784</v>
      </c>
      <c r="C496" s="562" t="s">
        <v>5785</v>
      </c>
      <c r="D496" s="562" t="s">
        <v>4860</v>
      </c>
      <c r="E496" s="562" t="s">
        <v>1190</v>
      </c>
      <c r="F496" s="562" t="s">
        <v>4822</v>
      </c>
      <c r="G496" s="562" t="s">
        <v>5139</v>
      </c>
    </row>
    <row r="497" spans="1:7">
      <c r="A497" s="562" t="s">
        <v>5150</v>
      </c>
      <c r="B497" s="562" t="s">
        <v>5786</v>
      </c>
      <c r="C497" s="562" t="s">
        <v>5787</v>
      </c>
      <c r="D497" s="562" t="s">
        <v>4860</v>
      </c>
      <c r="E497" s="562" t="s">
        <v>5448</v>
      </c>
      <c r="F497" s="562" t="s">
        <v>4815</v>
      </c>
      <c r="G497" s="562" t="s">
        <v>5139</v>
      </c>
    </row>
    <row r="498" spans="1:7">
      <c r="A498" s="562" t="s">
        <v>5150</v>
      </c>
      <c r="B498" s="562" t="s">
        <v>5788</v>
      </c>
      <c r="C498" s="562" t="s">
        <v>5789</v>
      </c>
      <c r="D498" s="562" t="s">
        <v>4860</v>
      </c>
      <c r="E498" s="562" t="s">
        <v>1190</v>
      </c>
      <c r="F498" s="562" t="s">
        <v>4822</v>
      </c>
      <c r="G498" s="562" t="s">
        <v>5139</v>
      </c>
    </row>
    <row r="499" spans="1:7">
      <c r="A499" s="562" t="s">
        <v>5150</v>
      </c>
      <c r="B499" s="562" t="s">
        <v>5790</v>
      </c>
      <c r="C499" s="562" t="s">
        <v>1263</v>
      </c>
      <c r="D499" s="562" t="s">
        <v>4860</v>
      </c>
      <c r="E499" s="562" t="s">
        <v>1190</v>
      </c>
      <c r="F499" s="562" t="s">
        <v>4806</v>
      </c>
      <c r="G499" s="562" t="s">
        <v>5139</v>
      </c>
    </row>
    <row r="500" spans="1:7">
      <c r="A500" s="562" t="s">
        <v>5150</v>
      </c>
      <c r="B500" s="567" t="s">
        <v>5791</v>
      </c>
      <c r="C500" s="567" t="s">
        <v>5792</v>
      </c>
      <c r="D500" s="562" t="s">
        <v>4860</v>
      </c>
      <c r="E500" s="562" t="s">
        <v>1325</v>
      </c>
      <c r="F500" s="562" t="s">
        <v>4802</v>
      </c>
      <c r="G500" s="562" t="s">
        <v>5139</v>
      </c>
    </row>
    <row r="501" spans="1:7">
      <c r="A501" s="562" t="s">
        <v>5150</v>
      </c>
      <c r="B501" s="562" t="s">
        <v>5793</v>
      </c>
      <c r="C501" s="562" t="s">
        <v>5794</v>
      </c>
      <c r="D501" s="562" t="s">
        <v>4860</v>
      </c>
      <c r="E501" s="562" t="s">
        <v>1321</v>
      </c>
      <c r="F501" s="562" t="s">
        <v>4822</v>
      </c>
      <c r="G501" s="562" t="s">
        <v>5139</v>
      </c>
    </row>
    <row r="502" spans="1:7">
      <c r="A502" s="562" t="s">
        <v>5150</v>
      </c>
      <c r="B502" s="562" t="s">
        <v>5795</v>
      </c>
      <c r="C502" s="562" t="s">
        <v>5796</v>
      </c>
      <c r="D502" s="562" t="s">
        <v>4860</v>
      </c>
      <c r="E502" s="562" t="s">
        <v>1322</v>
      </c>
      <c r="F502" s="562" t="s">
        <v>5013</v>
      </c>
      <c r="G502" s="562" t="s">
        <v>5139</v>
      </c>
    </row>
    <row r="503" spans="1:7">
      <c r="A503" s="562" t="s">
        <v>5150</v>
      </c>
      <c r="B503" s="562" t="s">
        <v>5797</v>
      </c>
      <c r="C503" s="562" t="s">
        <v>5798</v>
      </c>
      <c r="D503" s="562" t="s">
        <v>4860</v>
      </c>
      <c r="E503" s="562" t="s">
        <v>1190</v>
      </c>
      <c r="F503" s="562" t="s">
        <v>4822</v>
      </c>
      <c r="G503" s="562" t="s">
        <v>5139</v>
      </c>
    </row>
    <row r="504" spans="1:7">
      <c r="A504" s="562" t="s">
        <v>5150</v>
      </c>
      <c r="B504" s="562" t="s">
        <v>5799</v>
      </c>
      <c r="C504" s="562" t="s">
        <v>5800</v>
      </c>
      <c r="D504" s="562" t="s">
        <v>4860</v>
      </c>
      <c r="E504" s="562" t="s">
        <v>1190</v>
      </c>
      <c r="F504" s="562" t="s">
        <v>4822</v>
      </c>
      <c r="G504" s="562" t="s">
        <v>5139</v>
      </c>
    </row>
    <row r="505" spans="1:7">
      <c r="A505" s="562" t="s">
        <v>5150</v>
      </c>
      <c r="B505" s="562" t="s">
        <v>5801</v>
      </c>
      <c r="C505" s="562" t="s">
        <v>5802</v>
      </c>
      <c r="D505" s="562" t="s">
        <v>4860</v>
      </c>
      <c r="E505" s="562" t="s">
        <v>1190</v>
      </c>
      <c r="F505" s="562" t="s">
        <v>4822</v>
      </c>
      <c r="G505" s="562" t="s">
        <v>5139</v>
      </c>
    </row>
    <row r="506" spans="1:7">
      <c r="A506" s="562" t="s">
        <v>5150</v>
      </c>
      <c r="B506" s="562" t="s">
        <v>5803</v>
      </c>
      <c r="C506" s="562" t="s">
        <v>5804</v>
      </c>
      <c r="D506" s="562" t="s">
        <v>4860</v>
      </c>
      <c r="E506" s="562" t="s">
        <v>1321</v>
      </c>
      <c r="F506" s="562" t="s">
        <v>4802</v>
      </c>
      <c r="G506" s="562" t="s">
        <v>5139</v>
      </c>
    </row>
    <row r="507" spans="1:7">
      <c r="A507" s="562" t="s">
        <v>5150</v>
      </c>
      <c r="B507" s="562" t="s">
        <v>5805</v>
      </c>
      <c r="C507" s="562" t="s">
        <v>1264</v>
      </c>
      <c r="D507" s="562" t="s">
        <v>4860</v>
      </c>
      <c r="E507" s="562" t="s">
        <v>1190</v>
      </c>
      <c r="F507" s="562" t="s">
        <v>4806</v>
      </c>
      <c r="G507" s="562" t="s">
        <v>5139</v>
      </c>
    </row>
    <row r="508" spans="1:7">
      <c r="A508" s="562" t="s">
        <v>5150</v>
      </c>
      <c r="B508" s="562" t="s">
        <v>5806</v>
      </c>
      <c r="C508" s="562" t="s">
        <v>5807</v>
      </c>
      <c r="D508" s="562" t="s">
        <v>4860</v>
      </c>
      <c r="E508" s="562" t="s">
        <v>1329</v>
      </c>
      <c r="F508" s="562" t="s">
        <v>4802</v>
      </c>
      <c r="G508" s="562" t="s">
        <v>5139</v>
      </c>
    </row>
    <row r="509" spans="1:7">
      <c r="A509" s="562" t="s">
        <v>5150</v>
      </c>
      <c r="B509" s="562" t="s">
        <v>5808</v>
      </c>
      <c r="C509" s="564" t="s">
        <v>5809</v>
      </c>
      <c r="D509" s="562" t="s">
        <v>4860</v>
      </c>
      <c r="E509" s="562" t="s">
        <v>1190</v>
      </c>
      <c r="F509" s="562" t="s">
        <v>4822</v>
      </c>
      <c r="G509" s="562" t="s">
        <v>5139</v>
      </c>
    </row>
    <row r="510" spans="1:7">
      <c r="A510" s="562" t="s">
        <v>5150</v>
      </c>
      <c r="B510" s="562" t="s">
        <v>5810</v>
      </c>
      <c r="C510" s="562" t="s">
        <v>5811</v>
      </c>
      <c r="D510" s="562" t="s">
        <v>4860</v>
      </c>
      <c r="E510" s="562" t="s">
        <v>38</v>
      </c>
      <c r="F510" s="562" t="s">
        <v>4815</v>
      </c>
      <c r="G510" s="562" t="s">
        <v>4803</v>
      </c>
    </row>
    <row r="511" spans="1:7">
      <c r="A511" s="562" t="s">
        <v>5150</v>
      </c>
      <c r="B511" s="562" t="s">
        <v>5812</v>
      </c>
      <c r="C511" s="562" t="s">
        <v>5813</v>
      </c>
      <c r="D511" s="562" t="s">
        <v>4860</v>
      </c>
      <c r="E511" s="562" t="s">
        <v>1324</v>
      </c>
      <c r="F511" s="562" t="s">
        <v>4802</v>
      </c>
      <c r="G511" s="562" t="s">
        <v>5139</v>
      </c>
    </row>
    <row r="512" spans="1:7">
      <c r="A512" s="562" t="s">
        <v>5150</v>
      </c>
      <c r="B512" s="562" t="s">
        <v>5814</v>
      </c>
      <c r="C512" s="562" t="s">
        <v>1265</v>
      </c>
      <c r="D512" s="562" t="s">
        <v>4860</v>
      </c>
      <c r="E512" s="562" t="s">
        <v>1190</v>
      </c>
      <c r="F512" s="562" t="s">
        <v>4806</v>
      </c>
      <c r="G512" s="562" t="s">
        <v>5139</v>
      </c>
    </row>
    <row r="513" spans="1:7">
      <c r="A513" s="562" t="s">
        <v>5150</v>
      </c>
      <c r="B513" s="562" t="s">
        <v>5815</v>
      </c>
      <c r="C513" s="562" t="s">
        <v>5816</v>
      </c>
      <c r="D513" s="562" t="s">
        <v>4860</v>
      </c>
      <c r="E513" s="562" t="s">
        <v>1324</v>
      </c>
      <c r="F513" s="562" t="s">
        <v>4802</v>
      </c>
      <c r="G513" s="562" t="s">
        <v>5139</v>
      </c>
    </row>
    <row r="514" spans="1:7">
      <c r="A514" s="562" t="s">
        <v>5150</v>
      </c>
      <c r="B514" s="562" t="s">
        <v>5817</v>
      </c>
      <c r="C514" s="562" t="s">
        <v>5818</v>
      </c>
      <c r="D514" s="562" t="s">
        <v>4860</v>
      </c>
      <c r="E514" s="562" t="s">
        <v>1325</v>
      </c>
      <c r="F514" s="562" t="s">
        <v>4806</v>
      </c>
      <c r="G514" s="562" t="s">
        <v>5139</v>
      </c>
    </row>
    <row r="515" spans="1:7">
      <c r="A515" s="562" t="s">
        <v>5150</v>
      </c>
      <c r="B515" s="562" t="s">
        <v>5819</v>
      </c>
      <c r="C515" s="562" t="s">
        <v>5820</v>
      </c>
      <c r="D515" s="562" t="s">
        <v>4860</v>
      </c>
      <c r="E515" s="562" t="s">
        <v>1190</v>
      </c>
      <c r="F515" s="562" t="s">
        <v>4877</v>
      </c>
      <c r="G515" s="562" t="s">
        <v>5139</v>
      </c>
    </row>
    <row r="516" spans="1:7">
      <c r="A516" s="562" t="s">
        <v>5150</v>
      </c>
      <c r="B516" s="562" t="s">
        <v>5821</v>
      </c>
      <c r="C516" s="562" t="s">
        <v>5822</v>
      </c>
      <c r="D516" s="562" t="s">
        <v>4860</v>
      </c>
      <c r="E516" s="562" t="s">
        <v>1190</v>
      </c>
      <c r="F516" s="562" t="s">
        <v>4822</v>
      </c>
      <c r="G516" s="562" t="s">
        <v>5139</v>
      </c>
    </row>
    <row r="517" spans="1:7">
      <c r="A517" s="562" t="s">
        <v>5150</v>
      </c>
      <c r="B517" s="54" t="s">
        <v>5823</v>
      </c>
      <c r="C517" s="54" t="s">
        <v>5824</v>
      </c>
      <c r="D517" s="562" t="s">
        <v>4860</v>
      </c>
      <c r="E517" s="562" t="s">
        <v>1323</v>
      </c>
      <c r="F517" s="54" t="s">
        <v>5013</v>
      </c>
      <c r="G517" s="562" t="s">
        <v>5139</v>
      </c>
    </row>
    <row r="518" spans="1:7">
      <c r="A518" s="562" t="s">
        <v>5150</v>
      </c>
      <c r="B518" s="54" t="s">
        <v>5825</v>
      </c>
      <c r="C518" s="54" t="s">
        <v>5826</v>
      </c>
      <c r="D518" s="562" t="s">
        <v>4860</v>
      </c>
      <c r="E518" s="562" t="s">
        <v>1190</v>
      </c>
      <c r="F518" s="562" t="s">
        <v>4815</v>
      </c>
      <c r="G518" s="562" t="s">
        <v>4803</v>
      </c>
    </row>
    <row r="519" spans="1:7">
      <c r="A519" s="562" t="s">
        <v>5150</v>
      </c>
      <c r="B519" s="562" t="s">
        <v>5827</v>
      </c>
      <c r="C519" s="562" t="s">
        <v>5828</v>
      </c>
      <c r="D519" s="562" t="s">
        <v>4860</v>
      </c>
      <c r="E519" s="562" t="s">
        <v>1321</v>
      </c>
      <c r="F519" s="562" t="s">
        <v>4822</v>
      </c>
      <c r="G519" s="562" t="s">
        <v>5139</v>
      </c>
    </row>
    <row r="520" spans="1:7">
      <c r="A520" s="562" t="s">
        <v>5150</v>
      </c>
      <c r="B520" s="562" t="s">
        <v>5829</v>
      </c>
      <c r="C520" s="562" t="s">
        <v>5830</v>
      </c>
      <c r="D520" s="562" t="s">
        <v>4860</v>
      </c>
      <c r="E520" s="562" t="s">
        <v>1190</v>
      </c>
      <c r="F520" s="562" t="s">
        <v>4877</v>
      </c>
      <c r="G520" s="562" t="s">
        <v>5139</v>
      </c>
    </row>
    <row r="521" spans="1:7">
      <c r="A521" s="562" t="s">
        <v>5150</v>
      </c>
      <c r="B521" s="562" t="s">
        <v>5831</v>
      </c>
      <c r="C521" s="562" t="s">
        <v>5832</v>
      </c>
      <c r="D521" s="562" t="s">
        <v>4860</v>
      </c>
      <c r="E521" s="562" t="s">
        <v>1321</v>
      </c>
      <c r="F521" s="562" t="s">
        <v>4822</v>
      </c>
      <c r="G521" s="562" t="s">
        <v>5139</v>
      </c>
    </row>
    <row r="522" spans="1:7">
      <c r="A522" s="562" t="s">
        <v>5150</v>
      </c>
      <c r="B522" s="562" t="s">
        <v>5833</v>
      </c>
      <c r="C522" s="562" t="s">
        <v>5834</v>
      </c>
      <c r="D522" s="562" t="s">
        <v>5001</v>
      </c>
      <c r="E522" s="562" t="s">
        <v>5835</v>
      </c>
      <c r="F522" s="562" t="s">
        <v>4815</v>
      </c>
      <c r="G522" s="562" t="s">
        <v>5139</v>
      </c>
    </row>
    <row r="523" spans="1:7">
      <c r="A523" s="562" t="s">
        <v>5150</v>
      </c>
      <c r="B523" s="562" t="s">
        <v>5836</v>
      </c>
      <c r="C523" s="562" t="s">
        <v>5837</v>
      </c>
      <c r="D523" s="562" t="s">
        <v>5001</v>
      </c>
      <c r="E523" s="562" t="s">
        <v>1185</v>
      </c>
      <c r="F523" s="562" t="s">
        <v>4815</v>
      </c>
      <c r="G523" s="562" t="s">
        <v>5139</v>
      </c>
    </row>
    <row r="524" spans="1:7">
      <c r="A524" s="562" t="s">
        <v>5150</v>
      </c>
      <c r="B524" s="562" t="s">
        <v>5838</v>
      </c>
      <c r="C524" s="562" t="s">
        <v>1277</v>
      </c>
      <c r="D524" s="562" t="s">
        <v>5001</v>
      </c>
      <c r="E524" s="562" t="s">
        <v>1185</v>
      </c>
      <c r="F524" s="562" t="s">
        <v>5013</v>
      </c>
      <c r="G524" s="562" t="s">
        <v>5139</v>
      </c>
    </row>
    <row r="525" spans="1:7">
      <c r="A525" s="562" t="s">
        <v>5150</v>
      </c>
      <c r="B525" s="562" t="s">
        <v>5839</v>
      </c>
      <c r="C525" s="562" t="s">
        <v>5840</v>
      </c>
      <c r="D525" s="562" t="s">
        <v>5001</v>
      </c>
      <c r="E525" s="562" t="s">
        <v>1185</v>
      </c>
      <c r="F525" s="562" t="s">
        <v>4815</v>
      </c>
      <c r="G525" s="562" t="s">
        <v>4803</v>
      </c>
    </row>
    <row r="526" spans="1:7">
      <c r="A526" s="562" t="s">
        <v>5150</v>
      </c>
      <c r="B526" s="562" t="s">
        <v>5841</v>
      </c>
      <c r="C526" s="562" t="s">
        <v>5842</v>
      </c>
      <c r="D526" s="562" t="s">
        <v>5001</v>
      </c>
      <c r="E526" s="562" t="s">
        <v>1185</v>
      </c>
      <c r="F526" s="562" t="s">
        <v>4806</v>
      </c>
      <c r="G526" s="562" t="s">
        <v>5139</v>
      </c>
    </row>
    <row r="527" spans="1:7">
      <c r="A527" s="562" t="s">
        <v>5150</v>
      </c>
      <c r="B527" s="562" t="s">
        <v>5843</v>
      </c>
      <c r="C527" s="562" t="s">
        <v>1278</v>
      </c>
      <c r="D527" s="562" t="s">
        <v>5001</v>
      </c>
      <c r="E527" s="562" t="s">
        <v>5844</v>
      </c>
      <c r="F527" s="562" t="s">
        <v>4815</v>
      </c>
      <c r="G527" s="562" t="s">
        <v>5139</v>
      </c>
    </row>
    <row r="528" spans="1:7">
      <c r="A528" s="562" t="s">
        <v>5150</v>
      </c>
      <c r="B528" s="562" t="s">
        <v>5845</v>
      </c>
      <c r="C528" s="562" t="s">
        <v>1281</v>
      </c>
      <c r="D528" s="562" t="s">
        <v>5001</v>
      </c>
      <c r="E528" s="562" t="s">
        <v>1185</v>
      </c>
      <c r="F528" s="562" t="s">
        <v>4806</v>
      </c>
      <c r="G528" s="562" t="s">
        <v>5139</v>
      </c>
    </row>
    <row r="529" spans="1:7">
      <c r="A529" s="562" t="s">
        <v>5150</v>
      </c>
      <c r="B529" s="562" t="s">
        <v>5846</v>
      </c>
      <c r="C529" s="562" t="s">
        <v>5847</v>
      </c>
      <c r="D529" s="562" t="s">
        <v>5001</v>
      </c>
      <c r="E529" s="562" t="s">
        <v>1185</v>
      </c>
      <c r="F529" s="562" t="s">
        <v>4806</v>
      </c>
      <c r="G529" s="562" t="s">
        <v>5139</v>
      </c>
    </row>
    <row r="530" spans="1:7">
      <c r="A530" s="562" t="s">
        <v>5150</v>
      </c>
      <c r="B530" s="562" t="s">
        <v>5848</v>
      </c>
      <c r="C530" s="562" t="s">
        <v>5849</v>
      </c>
      <c r="D530" s="562" t="s">
        <v>5001</v>
      </c>
      <c r="E530" s="562" t="s">
        <v>1185</v>
      </c>
      <c r="F530" s="562" t="s">
        <v>4815</v>
      </c>
      <c r="G530" s="562" t="s">
        <v>5139</v>
      </c>
    </row>
    <row r="531" spans="1:7">
      <c r="A531" s="562" t="s">
        <v>5150</v>
      </c>
      <c r="B531" s="562" t="s">
        <v>5850</v>
      </c>
      <c r="C531" s="562" t="s">
        <v>5851</v>
      </c>
      <c r="D531" s="562" t="s">
        <v>5001</v>
      </c>
      <c r="E531" s="562" t="s">
        <v>1185</v>
      </c>
      <c r="F531" s="562" t="s">
        <v>4802</v>
      </c>
      <c r="G531" s="562" t="s">
        <v>5139</v>
      </c>
    </row>
    <row r="532" spans="1:7">
      <c r="A532" s="562" t="s">
        <v>5150</v>
      </c>
      <c r="B532" s="562" t="s">
        <v>5852</v>
      </c>
      <c r="C532" s="562" t="s">
        <v>1280</v>
      </c>
      <c r="D532" s="562" t="s">
        <v>5001</v>
      </c>
      <c r="E532" s="562" t="s">
        <v>1185</v>
      </c>
      <c r="F532" s="562" t="s">
        <v>4802</v>
      </c>
      <c r="G532" s="562" t="s">
        <v>5139</v>
      </c>
    </row>
    <row r="533" spans="1:7">
      <c r="A533" s="562" t="s">
        <v>5150</v>
      </c>
      <c r="B533" s="562" t="s">
        <v>5853</v>
      </c>
      <c r="C533" s="562" t="s">
        <v>5854</v>
      </c>
      <c r="D533" s="562" t="s">
        <v>5001</v>
      </c>
      <c r="E533" s="562" t="s">
        <v>5844</v>
      </c>
      <c r="F533" s="562" t="s">
        <v>4802</v>
      </c>
      <c r="G533" s="562" t="s">
        <v>5139</v>
      </c>
    </row>
    <row r="534" spans="1:7">
      <c r="A534" s="562" t="s">
        <v>5150</v>
      </c>
      <c r="B534" s="562" t="s">
        <v>5855</v>
      </c>
      <c r="C534" s="562" t="s">
        <v>5856</v>
      </c>
      <c r="D534" s="562" t="s">
        <v>5001</v>
      </c>
      <c r="E534" s="562" t="s">
        <v>5835</v>
      </c>
      <c r="F534" s="562" t="s">
        <v>4802</v>
      </c>
      <c r="G534" s="562" t="s">
        <v>5139</v>
      </c>
    </row>
    <row r="535" spans="1:7">
      <c r="A535" s="562" t="s">
        <v>5150</v>
      </c>
      <c r="B535" s="562" t="s">
        <v>5857</v>
      </c>
      <c r="C535" s="562" t="s">
        <v>5858</v>
      </c>
      <c r="D535" s="562" t="s">
        <v>5001</v>
      </c>
      <c r="E535" s="562" t="s">
        <v>1185</v>
      </c>
      <c r="F535" s="562" t="s">
        <v>4802</v>
      </c>
      <c r="G535" s="562" t="s">
        <v>5139</v>
      </c>
    </row>
    <row r="536" spans="1:7">
      <c r="A536" s="562" t="s">
        <v>5150</v>
      </c>
      <c r="B536" s="562" t="s">
        <v>5859</v>
      </c>
      <c r="C536" s="562" t="s">
        <v>1279</v>
      </c>
      <c r="D536" s="562" t="s">
        <v>5001</v>
      </c>
      <c r="E536" s="562" t="s">
        <v>5844</v>
      </c>
      <c r="F536" s="562" t="s">
        <v>4802</v>
      </c>
      <c r="G536" s="562" t="s">
        <v>5139</v>
      </c>
    </row>
    <row r="537" spans="1:7">
      <c r="A537" s="562" t="s">
        <v>5150</v>
      </c>
      <c r="B537" s="562" t="s">
        <v>5860</v>
      </c>
      <c r="C537" s="562" t="s">
        <v>5861</v>
      </c>
      <c r="D537" s="562" t="s">
        <v>5001</v>
      </c>
      <c r="E537" s="562" t="s">
        <v>1185</v>
      </c>
      <c r="F537" s="562" t="s">
        <v>4815</v>
      </c>
      <c r="G537" s="562" t="s">
        <v>5139</v>
      </c>
    </row>
    <row r="538" spans="1:7">
      <c r="A538" s="562" t="s">
        <v>5150</v>
      </c>
      <c r="B538" s="562" t="s">
        <v>5862</v>
      </c>
      <c r="C538" s="562" t="s">
        <v>5863</v>
      </c>
      <c r="D538" s="562" t="s">
        <v>5001</v>
      </c>
      <c r="E538" s="562" t="s">
        <v>1185</v>
      </c>
      <c r="F538" s="562" t="s">
        <v>4802</v>
      </c>
      <c r="G538" s="562" t="s">
        <v>5139</v>
      </c>
    </row>
    <row r="539" spans="1:7">
      <c r="A539" s="562" t="s">
        <v>5150</v>
      </c>
      <c r="B539" s="562" t="s">
        <v>5864</v>
      </c>
      <c r="C539" s="562" t="s">
        <v>1282</v>
      </c>
      <c r="D539" s="562" t="s">
        <v>5001</v>
      </c>
      <c r="E539" s="562" t="s">
        <v>1185</v>
      </c>
      <c r="F539" s="562" t="s">
        <v>4815</v>
      </c>
      <c r="G539" s="562" t="s">
        <v>5139</v>
      </c>
    </row>
    <row r="540" spans="1:7">
      <c r="A540" s="562" t="s">
        <v>5150</v>
      </c>
      <c r="B540" s="54" t="s">
        <v>5865</v>
      </c>
      <c r="C540" s="562" t="s">
        <v>5866</v>
      </c>
      <c r="D540" s="562" t="s">
        <v>5001</v>
      </c>
      <c r="E540" s="562" t="s">
        <v>1185</v>
      </c>
      <c r="F540" s="562" t="s">
        <v>4802</v>
      </c>
      <c r="G540" s="562" t="s">
        <v>5139</v>
      </c>
    </row>
    <row r="541" spans="1:7">
      <c r="A541" s="562" t="s">
        <v>5150</v>
      </c>
      <c r="B541" s="562" t="s">
        <v>5867</v>
      </c>
      <c r="C541" s="562" t="s">
        <v>5868</v>
      </c>
      <c r="D541" s="562" t="s">
        <v>5001</v>
      </c>
      <c r="E541" s="562" t="s">
        <v>5844</v>
      </c>
      <c r="F541" s="562" t="s">
        <v>4802</v>
      </c>
      <c r="G541" s="562" t="s">
        <v>5139</v>
      </c>
    </row>
    <row r="542" spans="1:7">
      <c r="A542" s="562" t="s">
        <v>5150</v>
      </c>
      <c r="B542" s="562" t="s">
        <v>5869</v>
      </c>
      <c r="C542" s="570" t="s">
        <v>5870</v>
      </c>
      <c r="D542" s="564" t="s">
        <v>5001</v>
      </c>
      <c r="E542" s="562" t="s">
        <v>1185</v>
      </c>
      <c r="F542" s="562" t="s">
        <v>4815</v>
      </c>
      <c r="G542" s="562" t="s">
        <v>5139</v>
      </c>
    </row>
    <row r="543" spans="1:7">
      <c r="A543" s="562" t="s">
        <v>5150</v>
      </c>
      <c r="B543" s="562" t="s">
        <v>5871</v>
      </c>
      <c r="C543" s="562" t="s">
        <v>5872</v>
      </c>
      <c r="D543" s="562" t="s">
        <v>5001</v>
      </c>
      <c r="E543" s="562" t="s">
        <v>5835</v>
      </c>
      <c r="F543" s="562" t="s">
        <v>4802</v>
      </c>
      <c r="G543" s="562" t="s">
        <v>5139</v>
      </c>
    </row>
    <row r="544" spans="1:7">
      <c r="A544" s="562" t="s">
        <v>5150</v>
      </c>
      <c r="B544" s="562" t="s">
        <v>5873</v>
      </c>
      <c r="C544" s="562" t="s">
        <v>5874</v>
      </c>
      <c r="D544" s="564" t="s">
        <v>5001</v>
      </c>
      <c r="E544" s="562" t="s">
        <v>1185</v>
      </c>
      <c r="F544" s="562" t="s">
        <v>4815</v>
      </c>
      <c r="G544" s="562" t="s">
        <v>5139</v>
      </c>
    </row>
    <row r="545" spans="1:7">
      <c r="A545" s="562" t="s">
        <v>5150</v>
      </c>
      <c r="B545" s="562" t="s">
        <v>5875</v>
      </c>
      <c r="C545" s="54" t="s">
        <v>5876</v>
      </c>
      <c r="D545" s="564" t="s">
        <v>5001</v>
      </c>
      <c r="E545" s="562" t="s">
        <v>1185</v>
      </c>
      <c r="F545" s="562" t="s">
        <v>4815</v>
      </c>
      <c r="G545" s="562" t="s">
        <v>5139</v>
      </c>
    </row>
    <row r="546" spans="1:7">
      <c r="A546" s="562" t="s">
        <v>5150</v>
      </c>
      <c r="B546" s="562" t="s">
        <v>5877</v>
      </c>
      <c r="C546" s="562" t="s">
        <v>5878</v>
      </c>
      <c r="D546" s="562" t="s">
        <v>5001</v>
      </c>
      <c r="E546" s="562" t="s">
        <v>5879</v>
      </c>
      <c r="F546" s="562" t="s">
        <v>4802</v>
      </c>
      <c r="G546" s="562" t="s">
        <v>5139</v>
      </c>
    </row>
    <row r="547" spans="1:7">
      <c r="A547" s="562" t="s">
        <v>5150</v>
      </c>
      <c r="B547" s="562" t="s">
        <v>5880</v>
      </c>
      <c r="C547" s="562" t="s">
        <v>5881</v>
      </c>
      <c r="D547" s="562" t="s">
        <v>1181</v>
      </c>
      <c r="E547" s="562" t="s">
        <v>1181</v>
      </c>
      <c r="F547" s="562" t="s">
        <v>4815</v>
      </c>
      <c r="G547" s="562" t="s">
        <v>5139</v>
      </c>
    </row>
    <row r="548" spans="1:7">
      <c r="A548" s="562" t="s">
        <v>5150</v>
      </c>
      <c r="B548" s="562" t="s">
        <v>5882</v>
      </c>
      <c r="C548" s="562" t="s">
        <v>5883</v>
      </c>
      <c r="D548" s="562" t="s">
        <v>1181</v>
      </c>
      <c r="E548" s="562" t="s">
        <v>1181</v>
      </c>
      <c r="F548" s="562" t="s">
        <v>4877</v>
      </c>
      <c r="G548" s="562" t="s">
        <v>5139</v>
      </c>
    </row>
    <row r="549" spans="1:7">
      <c r="A549" s="562" t="s">
        <v>5150</v>
      </c>
      <c r="B549" s="562" t="s">
        <v>5884</v>
      </c>
      <c r="C549" s="562" t="s">
        <v>5885</v>
      </c>
      <c r="D549" s="562" t="s">
        <v>1181</v>
      </c>
      <c r="E549" s="562" t="s">
        <v>1181</v>
      </c>
      <c r="F549" s="562" t="s">
        <v>4815</v>
      </c>
      <c r="G549" s="562" t="s">
        <v>5139</v>
      </c>
    </row>
    <row r="550" spans="1:7">
      <c r="A550" s="562" t="s">
        <v>5150</v>
      </c>
      <c r="B550" s="562" t="s">
        <v>5886</v>
      </c>
      <c r="C550" s="562" t="s">
        <v>5887</v>
      </c>
      <c r="D550" s="562" t="s">
        <v>1181</v>
      </c>
      <c r="E550" s="562" t="s">
        <v>1181</v>
      </c>
      <c r="F550" s="562" t="s">
        <v>4893</v>
      </c>
      <c r="G550" s="562" t="s">
        <v>5139</v>
      </c>
    </row>
    <row r="551" spans="1:7">
      <c r="A551" s="562" t="s">
        <v>5150</v>
      </c>
      <c r="B551" s="562" t="s">
        <v>5888</v>
      </c>
      <c r="C551" s="562" t="s">
        <v>5889</v>
      </c>
      <c r="D551" s="562" t="s">
        <v>1181</v>
      </c>
      <c r="E551" s="562" t="s">
        <v>5890</v>
      </c>
      <c r="F551" s="562" t="s">
        <v>4802</v>
      </c>
      <c r="G551" s="562" t="s">
        <v>5139</v>
      </c>
    </row>
    <row r="552" spans="1:7">
      <c r="A552" s="562" t="s">
        <v>5150</v>
      </c>
      <c r="B552" s="562" t="s">
        <v>5891</v>
      </c>
      <c r="C552" s="562" t="s">
        <v>5892</v>
      </c>
      <c r="D552" s="562" t="s">
        <v>1181</v>
      </c>
      <c r="E552" s="562" t="s">
        <v>5893</v>
      </c>
      <c r="F552" s="562" t="s">
        <v>4802</v>
      </c>
      <c r="G552" s="562" t="s">
        <v>5139</v>
      </c>
    </row>
    <row r="553" spans="1:7">
      <c r="A553" s="562" t="s">
        <v>5150</v>
      </c>
      <c r="B553" s="562" t="s">
        <v>5894</v>
      </c>
      <c r="C553" s="562" t="s">
        <v>5895</v>
      </c>
      <c r="D553" s="562" t="s">
        <v>1181</v>
      </c>
      <c r="E553" s="562" t="s">
        <v>5896</v>
      </c>
      <c r="F553" s="562" t="s">
        <v>4815</v>
      </c>
      <c r="G553" s="562" t="s">
        <v>5139</v>
      </c>
    </row>
    <row r="554" spans="1:7">
      <c r="A554" s="562" t="s">
        <v>5150</v>
      </c>
      <c r="B554" s="562" t="s">
        <v>5897</v>
      </c>
      <c r="C554" s="562" t="s">
        <v>5898</v>
      </c>
      <c r="D554" s="562" t="s">
        <v>1181</v>
      </c>
      <c r="E554" s="562" t="s">
        <v>1181</v>
      </c>
      <c r="F554" s="562" t="s">
        <v>4815</v>
      </c>
      <c r="G554" s="562" t="s">
        <v>5139</v>
      </c>
    </row>
    <row r="555" spans="1:7">
      <c r="A555" s="562" t="s">
        <v>5150</v>
      </c>
      <c r="B555" s="562" t="s">
        <v>5899</v>
      </c>
      <c r="C555" s="562" t="s">
        <v>5900</v>
      </c>
      <c r="D555" s="562" t="s">
        <v>1181</v>
      </c>
      <c r="E555" s="562" t="s">
        <v>1181</v>
      </c>
      <c r="F555" s="562" t="s">
        <v>4802</v>
      </c>
      <c r="G555" s="562" t="s">
        <v>5139</v>
      </c>
    </row>
    <row r="556" spans="1:7">
      <c r="A556" s="562" t="s">
        <v>5150</v>
      </c>
      <c r="B556" s="562" t="s">
        <v>5901</v>
      </c>
      <c r="C556" s="562" t="s">
        <v>5902</v>
      </c>
      <c r="D556" s="562" t="s">
        <v>1181</v>
      </c>
      <c r="E556" s="562" t="s">
        <v>5903</v>
      </c>
      <c r="F556" s="562" t="s">
        <v>4815</v>
      </c>
      <c r="G556" s="562" t="s">
        <v>5139</v>
      </c>
    </row>
    <row r="557" spans="1:7">
      <c r="A557" s="562" t="s">
        <v>5150</v>
      </c>
      <c r="B557" s="562" t="s">
        <v>5904</v>
      </c>
      <c r="C557" s="562" t="s">
        <v>5905</v>
      </c>
      <c r="D557" s="562" t="s">
        <v>1181</v>
      </c>
      <c r="E557" s="562" t="s">
        <v>1181</v>
      </c>
      <c r="F557" s="562" t="s">
        <v>4802</v>
      </c>
      <c r="G557" s="562" t="s">
        <v>5139</v>
      </c>
    </row>
    <row r="558" spans="1:7">
      <c r="A558" s="562" t="s">
        <v>5150</v>
      </c>
      <c r="B558" s="562" t="s">
        <v>5906</v>
      </c>
      <c r="C558" s="562" t="s">
        <v>5907</v>
      </c>
      <c r="D558" s="562" t="s">
        <v>1181</v>
      </c>
      <c r="E558" s="562" t="s">
        <v>5896</v>
      </c>
      <c r="F558" s="562" t="s">
        <v>4815</v>
      </c>
      <c r="G558" s="562" t="s">
        <v>5139</v>
      </c>
    </row>
    <row r="559" spans="1:7">
      <c r="A559" s="562" t="s">
        <v>5150</v>
      </c>
      <c r="B559" s="562" t="s">
        <v>5908</v>
      </c>
      <c r="C559" s="562" t="s">
        <v>5909</v>
      </c>
      <c r="D559" s="562" t="s">
        <v>5910</v>
      </c>
      <c r="E559" s="562" t="s">
        <v>5911</v>
      </c>
      <c r="F559" s="562" t="s">
        <v>4815</v>
      </c>
      <c r="G559" s="562" t="s">
        <v>4803</v>
      </c>
    </row>
    <row r="560" spans="1:7">
      <c r="A560" s="562" t="s">
        <v>5150</v>
      </c>
      <c r="B560" s="562" t="s">
        <v>5912</v>
      </c>
      <c r="C560" s="562" t="s">
        <v>5913</v>
      </c>
      <c r="D560" s="562" t="s">
        <v>5910</v>
      </c>
      <c r="E560" s="562" t="s">
        <v>1286</v>
      </c>
      <c r="F560" s="562" t="s">
        <v>4822</v>
      </c>
      <c r="G560" s="562" t="s">
        <v>5139</v>
      </c>
    </row>
    <row r="561" spans="1:7">
      <c r="A561" s="562" t="s">
        <v>5150</v>
      </c>
      <c r="B561" s="562" t="s">
        <v>5914</v>
      </c>
      <c r="C561" s="562" t="s">
        <v>5915</v>
      </c>
      <c r="D561" s="562" t="s">
        <v>5910</v>
      </c>
      <c r="E561" s="562" t="s">
        <v>1286</v>
      </c>
      <c r="F561" s="562" t="s">
        <v>4822</v>
      </c>
      <c r="G561" s="562" t="s">
        <v>5139</v>
      </c>
    </row>
    <row r="562" spans="1:7">
      <c r="A562" s="562" t="s">
        <v>5150</v>
      </c>
      <c r="B562" s="562" t="s">
        <v>5916</v>
      </c>
      <c r="C562" s="562" t="s">
        <v>1284</v>
      </c>
      <c r="D562" s="562" t="s">
        <v>5910</v>
      </c>
      <c r="E562" s="562" t="s">
        <v>1287</v>
      </c>
      <c r="F562" s="562" t="s">
        <v>4822</v>
      </c>
      <c r="G562" s="562" t="s">
        <v>5139</v>
      </c>
    </row>
    <row r="563" spans="1:7">
      <c r="A563" s="562" t="s">
        <v>5150</v>
      </c>
      <c r="B563" s="562" t="s">
        <v>5917</v>
      </c>
      <c r="C563" s="562" t="s">
        <v>5918</v>
      </c>
      <c r="D563" s="562" t="s">
        <v>5910</v>
      </c>
      <c r="E563" s="562" t="s">
        <v>5919</v>
      </c>
      <c r="F563" s="562" t="s">
        <v>4815</v>
      </c>
      <c r="G563" s="562" t="s">
        <v>5139</v>
      </c>
    </row>
    <row r="564" spans="1:7">
      <c r="A564" s="562" t="s">
        <v>5150</v>
      </c>
      <c r="B564" s="562" t="s">
        <v>5920</v>
      </c>
      <c r="C564" s="562" t="s">
        <v>5921</v>
      </c>
      <c r="D564" s="562" t="s">
        <v>5910</v>
      </c>
      <c r="E564" s="562" t="s">
        <v>1287</v>
      </c>
      <c r="F564" s="562" t="s">
        <v>4815</v>
      </c>
      <c r="G564" s="562" t="s">
        <v>5139</v>
      </c>
    </row>
    <row r="565" spans="1:7">
      <c r="A565" s="562" t="s">
        <v>5150</v>
      </c>
      <c r="B565" s="562" t="s">
        <v>5922</v>
      </c>
      <c r="C565" s="562" t="s">
        <v>1285</v>
      </c>
      <c r="D565" s="562" t="s">
        <v>5910</v>
      </c>
      <c r="E565" s="562" t="s">
        <v>1288</v>
      </c>
      <c r="F565" s="562" t="s">
        <v>4815</v>
      </c>
      <c r="G565" s="562" t="s">
        <v>4803</v>
      </c>
    </row>
    <row r="566" spans="1:7">
      <c r="A566" s="562" t="s">
        <v>5150</v>
      </c>
      <c r="B566" s="562" t="s">
        <v>5923</v>
      </c>
      <c r="C566" s="562" t="s">
        <v>1283</v>
      </c>
      <c r="D566" s="562" t="s">
        <v>5910</v>
      </c>
      <c r="E566" s="562" t="s">
        <v>1286</v>
      </c>
      <c r="F566" s="562" t="s">
        <v>4806</v>
      </c>
      <c r="G566" s="562" t="s">
        <v>5139</v>
      </c>
    </row>
    <row r="567" spans="1:7">
      <c r="A567" s="562" t="s">
        <v>5150</v>
      </c>
      <c r="B567" s="562" t="s">
        <v>5924</v>
      </c>
      <c r="C567" s="562" t="s">
        <v>5925</v>
      </c>
      <c r="D567" s="562" t="s">
        <v>5910</v>
      </c>
      <c r="E567" s="562" t="s">
        <v>5926</v>
      </c>
      <c r="F567" s="562" t="s">
        <v>4806</v>
      </c>
      <c r="G567" s="562" t="s">
        <v>4803</v>
      </c>
    </row>
    <row r="568" spans="1:7">
      <c r="A568" s="562" t="s">
        <v>5150</v>
      </c>
      <c r="B568" s="562" t="s">
        <v>5927</v>
      </c>
      <c r="C568" s="562" t="s">
        <v>5928</v>
      </c>
      <c r="D568" s="562" t="s">
        <v>5910</v>
      </c>
      <c r="E568" s="562" t="s">
        <v>5911</v>
      </c>
      <c r="F568" s="562" t="s">
        <v>4802</v>
      </c>
      <c r="G568" s="562" t="s">
        <v>5139</v>
      </c>
    </row>
    <row r="569" spans="1:7">
      <c r="A569" s="562" t="s">
        <v>5150</v>
      </c>
      <c r="B569" s="562" t="s">
        <v>5929</v>
      </c>
      <c r="C569" s="562" t="s">
        <v>5930</v>
      </c>
      <c r="D569" s="562" t="s">
        <v>5910</v>
      </c>
      <c r="E569" s="562" t="s">
        <v>5919</v>
      </c>
      <c r="F569" s="562" t="s">
        <v>4802</v>
      </c>
      <c r="G569" s="562" t="s">
        <v>5139</v>
      </c>
    </row>
    <row r="570" spans="1:7">
      <c r="A570" s="562" t="s">
        <v>5150</v>
      </c>
      <c r="B570" s="562" t="s">
        <v>5931</v>
      </c>
      <c r="C570" s="562" t="s">
        <v>5932</v>
      </c>
      <c r="D570" s="562" t="s">
        <v>5910</v>
      </c>
      <c r="E570" s="562" t="s">
        <v>5911</v>
      </c>
      <c r="F570" s="562" t="s">
        <v>4815</v>
      </c>
      <c r="G570" s="562" t="s">
        <v>5139</v>
      </c>
    </row>
    <row r="571" spans="1:7">
      <c r="A571" s="562" t="s">
        <v>5150</v>
      </c>
      <c r="B571" s="562" t="s">
        <v>5933</v>
      </c>
      <c r="C571" s="562" t="s">
        <v>5934</v>
      </c>
      <c r="D571" s="562" t="s">
        <v>5910</v>
      </c>
      <c r="E571" s="562" t="s">
        <v>5911</v>
      </c>
      <c r="F571" s="562" t="s">
        <v>4806</v>
      </c>
      <c r="G571" s="562" t="s">
        <v>5139</v>
      </c>
    </row>
    <row r="572" spans="1:7">
      <c r="A572" s="562" t="s">
        <v>5150</v>
      </c>
      <c r="B572" s="562" t="s">
        <v>5935</v>
      </c>
      <c r="C572" s="562" t="s">
        <v>5936</v>
      </c>
      <c r="D572" s="562" t="s">
        <v>5910</v>
      </c>
      <c r="E572" s="562" t="s">
        <v>5911</v>
      </c>
      <c r="F572" s="562" t="s">
        <v>4815</v>
      </c>
      <c r="G572" s="562" t="s">
        <v>5139</v>
      </c>
    </row>
    <row r="573" spans="1:7">
      <c r="A573" s="562" t="s">
        <v>5150</v>
      </c>
      <c r="B573" s="562" t="s">
        <v>5937</v>
      </c>
      <c r="C573" s="562" t="s">
        <v>1308</v>
      </c>
      <c r="D573" s="562" t="s">
        <v>5006</v>
      </c>
      <c r="E573" s="562" t="s">
        <v>1319</v>
      </c>
      <c r="F573" s="562" t="s">
        <v>4815</v>
      </c>
      <c r="G573" s="562" t="s">
        <v>5139</v>
      </c>
    </row>
    <row r="574" spans="1:7">
      <c r="A574" s="562" t="s">
        <v>5150</v>
      </c>
      <c r="B574" s="562" t="s">
        <v>5938</v>
      </c>
      <c r="C574" s="562" t="s">
        <v>1306</v>
      </c>
      <c r="D574" s="562" t="s">
        <v>5006</v>
      </c>
      <c r="E574" s="562" t="s">
        <v>1319</v>
      </c>
      <c r="F574" s="562" t="s">
        <v>4815</v>
      </c>
      <c r="G574" s="562" t="s">
        <v>5139</v>
      </c>
    </row>
    <row r="575" spans="1:7">
      <c r="A575" s="562" t="s">
        <v>5150</v>
      </c>
      <c r="B575" s="562" t="s">
        <v>5939</v>
      </c>
      <c r="C575" s="562" t="s">
        <v>5940</v>
      </c>
      <c r="D575" s="562" t="s">
        <v>5006</v>
      </c>
      <c r="E575" s="562" t="s">
        <v>5213</v>
      </c>
      <c r="F575" s="562" t="s">
        <v>4822</v>
      </c>
      <c r="G575" s="562" t="s">
        <v>5139</v>
      </c>
    </row>
    <row r="576" spans="1:7">
      <c r="A576" s="562" t="s">
        <v>5150</v>
      </c>
      <c r="B576" s="562" t="s">
        <v>5941</v>
      </c>
      <c r="C576" s="562" t="s">
        <v>5942</v>
      </c>
      <c r="D576" s="562" t="s">
        <v>5006</v>
      </c>
      <c r="E576" s="562" t="s">
        <v>1318</v>
      </c>
      <c r="F576" s="562" t="s">
        <v>4877</v>
      </c>
      <c r="G576" s="562" t="s">
        <v>5139</v>
      </c>
    </row>
    <row r="577" spans="1:7">
      <c r="A577" s="562" t="s">
        <v>5150</v>
      </c>
      <c r="B577" s="562" t="s">
        <v>5943</v>
      </c>
      <c r="C577" s="562" t="s">
        <v>5944</v>
      </c>
      <c r="D577" s="562" t="s">
        <v>5006</v>
      </c>
      <c r="E577" s="562" t="s">
        <v>5945</v>
      </c>
      <c r="F577" s="562" t="s">
        <v>4815</v>
      </c>
      <c r="G577" s="562" t="s">
        <v>5139</v>
      </c>
    </row>
    <row r="578" spans="1:7">
      <c r="A578" s="562" t="s">
        <v>5150</v>
      </c>
      <c r="B578" s="562" t="s">
        <v>5946</v>
      </c>
      <c r="C578" s="562" t="s">
        <v>5947</v>
      </c>
      <c r="D578" s="562" t="s">
        <v>5006</v>
      </c>
      <c r="E578" s="562" t="s">
        <v>1318</v>
      </c>
      <c r="F578" s="562" t="s">
        <v>4877</v>
      </c>
      <c r="G578" s="562" t="s">
        <v>5139</v>
      </c>
    </row>
    <row r="579" spans="1:7">
      <c r="A579" s="562" t="s">
        <v>5150</v>
      </c>
      <c r="B579" s="562" t="s">
        <v>5948</v>
      </c>
      <c r="C579" s="562" t="s">
        <v>5949</v>
      </c>
      <c r="D579" s="562" t="s">
        <v>5006</v>
      </c>
      <c r="E579" s="562" t="s">
        <v>5950</v>
      </c>
      <c r="F579" s="562" t="s">
        <v>4815</v>
      </c>
      <c r="G579" s="562" t="s">
        <v>5139</v>
      </c>
    </row>
    <row r="580" spans="1:7">
      <c r="A580" s="562" t="s">
        <v>5150</v>
      </c>
      <c r="B580" s="562" t="s">
        <v>5951</v>
      </c>
      <c r="C580" s="562" t="s">
        <v>5952</v>
      </c>
      <c r="D580" s="562" t="s">
        <v>5006</v>
      </c>
      <c r="E580" s="562" t="s">
        <v>5953</v>
      </c>
      <c r="F580" s="562" t="s">
        <v>4822</v>
      </c>
      <c r="G580" s="562" t="s">
        <v>5139</v>
      </c>
    </row>
    <row r="581" spans="1:7">
      <c r="A581" s="562" t="s">
        <v>5150</v>
      </c>
      <c r="B581" s="562" t="s">
        <v>5954</v>
      </c>
      <c r="C581" s="562" t="s">
        <v>5955</v>
      </c>
      <c r="D581" s="562" t="s">
        <v>5006</v>
      </c>
      <c r="E581" s="562" t="s">
        <v>1320</v>
      </c>
      <c r="F581" s="562" t="s">
        <v>4822</v>
      </c>
      <c r="G581" s="562" t="s">
        <v>5139</v>
      </c>
    </row>
    <row r="582" spans="1:7">
      <c r="A582" s="562" t="s">
        <v>5150</v>
      </c>
      <c r="B582" s="562" t="s">
        <v>5956</v>
      </c>
      <c r="C582" s="562" t="s">
        <v>5957</v>
      </c>
      <c r="D582" s="562" t="s">
        <v>5006</v>
      </c>
      <c r="E582" s="562" t="s">
        <v>1318</v>
      </c>
      <c r="F582" s="562" t="s">
        <v>4877</v>
      </c>
      <c r="G582" s="562" t="s">
        <v>5139</v>
      </c>
    </row>
    <row r="583" spans="1:7">
      <c r="A583" s="562" t="s">
        <v>5150</v>
      </c>
      <c r="B583" s="562" t="s">
        <v>5958</v>
      </c>
      <c r="C583" s="562" t="s">
        <v>1307</v>
      </c>
      <c r="D583" s="562" t="s">
        <v>5006</v>
      </c>
      <c r="E583" s="562" t="s">
        <v>1319</v>
      </c>
      <c r="F583" s="562" t="s">
        <v>4815</v>
      </c>
      <c r="G583" s="562" t="s">
        <v>5139</v>
      </c>
    </row>
    <row r="584" spans="1:7">
      <c r="A584" s="562" t="s">
        <v>5150</v>
      </c>
      <c r="B584" s="562" t="s">
        <v>5959</v>
      </c>
      <c r="C584" s="562" t="s">
        <v>5960</v>
      </c>
      <c r="D584" s="562" t="s">
        <v>5006</v>
      </c>
      <c r="E584" s="562" t="s">
        <v>1320</v>
      </c>
      <c r="F584" s="562" t="s">
        <v>4822</v>
      </c>
      <c r="G584" s="562" t="s">
        <v>5139</v>
      </c>
    </row>
    <row r="585" spans="1:7">
      <c r="A585" s="562" t="s">
        <v>5150</v>
      </c>
      <c r="B585" s="562" t="s">
        <v>5961</v>
      </c>
      <c r="C585" s="562" t="s">
        <v>1303</v>
      </c>
      <c r="D585" s="562" t="s">
        <v>5006</v>
      </c>
      <c r="E585" s="562" t="s">
        <v>1313</v>
      </c>
      <c r="F585" s="562" t="s">
        <v>4806</v>
      </c>
      <c r="G585" s="562" t="s">
        <v>5139</v>
      </c>
    </row>
    <row r="586" spans="1:7">
      <c r="A586" s="562" t="s">
        <v>5150</v>
      </c>
      <c r="B586" s="562" t="s">
        <v>5962</v>
      </c>
      <c r="C586" s="562" t="s">
        <v>5963</v>
      </c>
      <c r="D586" s="562" t="s">
        <v>5006</v>
      </c>
      <c r="E586" s="562" t="s">
        <v>1318</v>
      </c>
      <c r="F586" s="562" t="s">
        <v>4877</v>
      </c>
      <c r="G586" s="562" t="s">
        <v>5139</v>
      </c>
    </row>
    <row r="587" spans="1:7">
      <c r="A587" s="562" t="s">
        <v>5150</v>
      </c>
      <c r="B587" s="562" t="s">
        <v>5964</v>
      </c>
      <c r="C587" s="562" t="s">
        <v>5965</v>
      </c>
      <c r="D587" s="562" t="s">
        <v>5006</v>
      </c>
      <c r="E587" s="562" t="s">
        <v>1320</v>
      </c>
      <c r="F587" s="562" t="s">
        <v>4822</v>
      </c>
      <c r="G587" s="562" t="s">
        <v>4803</v>
      </c>
    </row>
    <row r="588" spans="1:7">
      <c r="A588" s="562" t="s">
        <v>5150</v>
      </c>
      <c r="B588" s="562" t="s">
        <v>5966</v>
      </c>
      <c r="C588" s="562" t="s">
        <v>5967</v>
      </c>
      <c r="D588" s="562" t="s">
        <v>5006</v>
      </c>
      <c r="E588" s="562" t="s">
        <v>1313</v>
      </c>
      <c r="F588" s="562" t="s">
        <v>4822</v>
      </c>
      <c r="G588" s="562" t="s">
        <v>5139</v>
      </c>
    </row>
    <row r="589" spans="1:7">
      <c r="A589" s="562" t="s">
        <v>5150</v>
      </c>
      <c r="B589" s="562" t="s">
        <v>5968</v>
      </c>
      <c r="C589" s="562" t="s">
        <v>5969</v>
      </c>
      <c r="D589" s="562" t="s">
        <v>5006</v>
      </c>
      <c r="E589" s="562" t="s">
        <v>1313</v>
      </c>
      <c r="F589" s="562" t="s">
        <v>4802</v>
      </c>
      <c r="G589" s="562" t="s">
        <v>5139</v>
      </c>
    </row>
    <row r="590" spans="1:7">
      <c r="A590" s="562" t="s">
        <v>5150</v>
      </c>
      <c r="B590" s="562" t="s">
        <v>5970</v>
      </c>
      <c r="C590" s="562" t="s">
        <v>5971</v>
      </c>
      <c r="D590" s="562" t="s">
        <v>5006</v>
      </c>
      <c r="E590" s="562" t="s">
        <v>1318</v>
      </c>
      <c r="F590" s="562" t="s">
        <v>4877</v>
      </c>
      <c r="G590" s="562" t="s">
        <v>5139</v>
      </c>
    </row>
    <row r="591" spans="1:7">
      <c r="A591" s="562" t="s">
        <v>5150</v>
      </c>
      <c r="B591" s="562" t="s">
        <v>5972</v>
      </c>
      <c r="C591" s="562" t="s">
        <v>1291</v>
      </c>
      <c r="D591" s="562" t="s">
        <v>5006</v>
      </c>
      <c r="E591" s="562" t="s">
        <v>1313</v>
      </c>
      <c r="F591" s="562" t="s">
        <v>4802</v>
      </c>
      <c r="G591" s="562" t="s">
        <v>5139</v>
      </c>
    </row>
    <row r="592" spans="1:7">
      <c r="A592" s="562" t="s">
        <v>5150</v>
      </c>
      <c r="B592" s="562" t="s">
        <v>5973</v>
      </c>
      <c r="C592" s="562" t="s">
        <v>1310</v>
      </c>
      <c r="D592" s="562" t="s">
        <v>5006</v>
      </c>
      <c r="E592" s="562" t="s">
        <v>1313</v>
      </c>
      <c r="F592" s="562" t="s">
        <v>4806</v>
      </c>
      <c r="G592" s="562" t="s">
        <v>5139</v>
      </c>
    </row>
    <row r="593" spans="1:7">
      <c r="A593" s="562" t="s">
        <v>5150</v>
      </c>
      <c r="B593" s="562" t="s">
        <v>5974</v>
      </c>
      <c r="C593" s="562" t="s">
        <v>1289</v>
      </c>
      <c r="D593" s="562" t="s">
        <v>5006</v>
      </c>
      <c r="E593" s="562" t="s">
        <v>1312</v>
      </c>
      <c r="F593" s="562" t="s">
        <v>4822</v>
      </c>
      <c r="G593" s="562" t="s">
        <v>5139</v>
      </c>
    </row>
    <row r="594" spans="1:7">
      <c r="A594" s="562" t="s">
        <v>5150</v>
      </c>
      <c r="B594" s="562" t="s">
        <v>5975</v>
      </c>
      <c r="C594" s="562" t="s">
        <v>5976</v>
      </c>
      <c r="D594" s="562" t="s">
        <v>5006</v>
      </c>
      <c r="E594" s="562" t="s">
        <v>5950</v>
      </c>
      <c r="F594" s="562" t="s">
        <v>4806</v>
      </c>
      <c r="G594" s="562" t="s">
        <v>5139</v>
      </c>
    </row>
    <row r="595" spans="1:7">
      <c r="A595" s="562" t="s">
        <v>5150</v>
      </c>
      <c r="B595" s="562" t="s">
        <v>5977</v>
      </c>
      <c r="C595" s="562" t="s">
        <v>1300</v>
      </c>
      <c r="D595" s="562" t="s">
        <v>5006</v>
      </c>
      <c r="E595" s="562" t="s">
        <v>1317</v>
      </c>
      <c r="F595" s="562" t="s">
        <v>5087</v>
      </c>
      <c r="G595" s="562" t="s">
        <v>5139</v>
      </c>
    </row>
    <row r="596" spans="1:7">
      <c r="A596" s="562" t="s">
        <v>5150</v>
      </c>
      <c r="B596" s="562" t="s">
        <v>5978</v>
      </c>
      <c r="C596" s="562" t="s">
        <v>5979</v>
      </c>
      <c r="D596" s="562" t="s">
        <v>5006</v>
      </c>
      <c r="E596" s="562" t="s">
        <v>1320</v>
      </c>
      <c r="F596" s="562" t="s">
        <v>4822</v>
      </c>
      <c r="G596" s="562" t="s">
        <v>5139</v>
      </c>
    </row>
    <row r="597" spans="1:7">
      <c r="A597" s="562" t="s">
        <v>5150</v>
      </c>
      <c r="B597" s="562" t="s">
        <v>5980</v>
      </c>
      <c r="C597" s="562" t="s">
        <v>5981</v>
      </c>
      <c r="D597" s="562" t="s">
        <v>5006</v>
      </c>
      <c r="E597" s="562" t="s">
        <v>5982</v>
      </c>
      <c r="F597" s="562" t="s">
        <v>5013</v>
      </c>
      <c r="G597" s="562" t="s">
        <v>5139</v>
      </c>
    </row>
    <row r="598" spans="1:7">
      <c r="A598" s="562" t="s">
        <v>5150</v>
      </c>
      <c r="B598" s="562" t="s">
        <v>5983</v>
      </c>
      <c r="C598" s="562" t="s">
        <v>5984</v>
      </c>
      <c r="D598" s="562" t="s">
        <v>5006</v>
      </c>
      <c r="E598" s="562" t="s">
        <v>5985</v>
      </c>
      <c r="F598" s="562" t="s">
        <v>4822</v>
      </c>
      <c r="G598" s="562" t="s">
        <v>5139</v>
      </c>
    </row>
    <row r="599" spans="1:7">
      <c r="A599" s="562" t="s">
        <v>5150</v>
      </c>
      <c r="B599" s="562" t="s">
        <v>5986</v>
      </c>
      <c r="C599" s="562" t="s">
        <v>5987</v>
      </c>
      <c r="D599" s="562" t="s">
        <v>5006</v>
      </c>
      <c r="E599" s="562" t="s">
        <v>1318</v>
      </c>
      <c r="F599" s="562" t="s">
        <v>4877</v>
      </c>
      <c r="G599" s="562" t="s">
        <v>5139</v>
      </c>
    </row>
    <row r="600" spans="1:7">
      <c r="A600" s="562" t="s">
        <v>5150</v>
      </c>
      <c r="B600" s="562" t="s">
        <v>5988</v>
      </c>
      <c r="C600" s="562" t="s">
        <v>5989</v>
      </c>
      <c r="D600" s="562" t="s">
        <v>5006</v>
      </c>
      <c r="E600" s="562" t="s">
        <v>1318</v>
      </c>
      <c r="F600" s="562" t="s">
        <v>4877</v>
      </c>
      <c r="G600" s="562" t="s">
        <v>5139</v>
      </c>
    </row>
    <row r="601" spans="1:7">
      <c r="A601" s="562" t="s">
        <v>5150</v>
      </c>
      <c r="B601" s="562" t="s">
        <v>5990</v>
      </c>
      <c r="C601" s="562" t="s">
        <v>1295</v>
      </c>
      <c r="D601" s="562" t="s">
        <v>5006</v>
      </c>
      <c r="E601" s="562" t="s">
        <v>1316</v>
      </c>
      <c r="F601" s="562" t="s">
        <v>4806</v>
      </c>
      <c r="G601" s="562" t="s">
        <v>5139</v>
      </c>
    </row>
    <row r="602" spans="1:7">
      <c r="A602" s="562" t="s">
        <v>5150</v>
      </c>
      <c r="B602" s="562" t="s">
        <v>5991</v>
      </c>
      <c r="C602" s="562" t="s">
        <v>5992</v>
      </c>
      <c r="D602" s="562" t="s">
        <v>5006</v>
      </c>
      <c r="E602" s="562" t="s">
        <v>1318</v>
      </c>
      <c r="F602" s="562" t="s">
        <v>4877</v>
      </c>
      <c r="G602" s="562" t="s">
        <v>5139</v>
      </c>
    </row>
    <row r="603" spans="1:7">
      <c r="A603" s="562" t="s">
        <v>5150</v>
      </c>
      <c r="B603" s="562" t="s">
        <v>5993</v>
      </c>
      <c r="C603" s="562" t="s">
        <v>1294</v>
      </c>
      <c r="D603" s="562" t="s">
        <v>5006</v>
      </c>
      <c r="E603" s="562" t="s">
        <v>1315</v>
      </c>
      <c r="F603" s="562" t="s">
        <v>4822</v>
      </c>
      <c r="G603" s="562" t="s">
        <v>5139</v>
      </c>
    </row>
    <row r="604" spans="1:7">
      <c r="A604" s="562" t="s">
        <v>5150</v>
      </c>
      <c r="B604" s="562" t="s">
        <v>5994</v>
      </c>
      <c r="C604" s="562" t="s">
        <v>1309</v>
      </c>
      <c r="D604" s="562" t="s">
        <v>5006</v>
      </c>
      <c r="E604" s="562" t="s">
        <v>1320</v>
      </c>
      <c r="F604" s="562" t="s">
        <v>4822</v>
      </c>
      <c r="G604" s="562" t="s">
        <v>5139</v>
      </c>
    </row>
    <row r="605" spans="1:7">
      <c r="A605" s="562" t="s">
        <v>5150</v>
      </c>
      <c r="B605" s="562" t="s">
        <v>5995</v>
      </c>
      <c r="C605" s="562" t="s">
        <v>5996</v>
      </c>
      <c r="D605" s="562" t="s">
        <v>5006</v>
      </c>
      <c r="E605" s="562" t="s">
        <v>1313</v>
      </c>
      <c r="F605" s="562" t="s">
        <v>4806</v>
      </c>
      <c r="G605" s="562" t="s">
        <v>5139</v>
      </c>
    </row>
    <row r="606" spans="1:7">
      <c r="A606" s="562" t="s">
        <v>5150</v>
      </c>
      <c r="B606" s="562" t="s">
        <v>5997</v>
      </c>
      <c r="C606" s="562" t="s">
        <v>5998</v>
      </c>
      <c r="D606" s="562" t="s">
        <v>5006</v>
      </c>
      <c r="E606" s="562" t="s">
        <v>1313</v>
      </c>
      <c r="F606" s="562" t="s">
        <v>5087</v>
      </c>
      <c r="G606" s="562" t="s">
        <v>5139</v>
      </c>
    </row>
    <row r="607" spans="1:7">
      <c r="A607" s="562" t="s">
        <v>5150</v>
      </c>
      <c r="B607" s="562" t="s">
        <v>5999</v>
      </c>
      <c r="C607" s="562" t="s">
        <v>6000</v>
      </c>
      <c r="D607" s="562" t="s">
        <v>5006</v>
      </c>
      <c r="E607" s="562" t="s">
        <v>5213</v>
      </c>
      <c r="F607" s="562" t="s">
        <v>4822</v>
      </c>
      <c r="G607" s="562" t="s">
        <v>5139</v>
      </c>
    </row>
    <row r="608" spans="1:7">
      <c r="A608" s="562" t="s">
        <v>5150</v>
      </c>
      <c r="B608" s="562" t="s">
        <v>6001</v>
      </c>
      <c r="C608" s="562" t="s">
        <v>1305</v>
      </c>
      <c r="D608" s="562" t="s">
        <v>5006</v>
      </c>
      <c r="E608" s="562" t="s">
        <v>1318</v>
      </c>
      <c r="F608" s="562" t="s">
        <v>4877</v>
      </c>
      <c r="G608" s="562" t="s">
        <v>5139</v>
      </c>
    </row>
    <row r="609" spans="1:7">
      <c r="A609" s="562" t="s">
        <v>5150</v>
      </c>
      <c r="B609" s="562" t="s">
        <v>6002</v>
      </c>
      <c r="C609" s="562" t="s">
        <v>6003</v>
      </c>
      <c r="D609" s="562" t="s">
        <v>5006</v>
      </c>
      <c r="E609" s="562" t="s">
        <v>5950</v>
      </c>
      <c r="F609" s="562" t="s">
        <v>4877</v>
      </c>
      <c r="G609" s="562" t="s">
        <v>5139</v>
      </c>
    </row>
    <row r="610" spans="1:7">
      <c r="A610" s="562" t="s">
        <v>5150</v>
      </c>
      <c r="B610" s="562" t="s">
        <v>6004</v>
      </c>
      <c r="C610" s="562" t="s">
        <v>6005</v>
      </c>
      <c r="D610" s="562" t="s">
        <v>5006</v>
      </c>
      <c r="E610" s="562" t="s">
        <v>1318</v>
      </c>
      <c r="F610" s="562" t="s">
        <v>4877</v>
      </c>
      <c r="G610" s="562" t="s">
        <v>5139</v>
      </c>
    </row>
    <row r="611" spans="1:7">
      <c r="A611" s="562" t="s">
        <v>5150</v>
      </c>
      <c r="B611" s="562" t="s">
        <v>6006</v>
      </c>
      <c r="C611" s="562" t="s">
        <v>6007</v>
      </c>
      <c r="D611" s="562" t="s">
        <v>5006</v>
      </c>
      <c r="E611" s="562" t="s">
        <v>1316</v>
      </c>
      <c r="F611" s="562" t="s">
        <v>4806</v>
      </c>
      <c r="G611" s="562" t="s">
        <v>5139</v>
      </c>
    </row>
    <row r="612" spans="1:7">
      <c r="A612" s="562" t="s">
        <v>5150</v>
      </c>
      <c r="B612" s="562" t="s">
        <v>6008</v>
      </c>
      <c r="C612" s="562" t="s">
        <v>6009</v>
      </c>
      <c r="D612" s="562" t="s">
        <v>5006</v>
      </c>
      <c r="E612" s="562" t="s">
        <v>5945</v>
      </c>
      <c r="F612" s="562" t="s">
        <v>4815</v>
      </c>
      <c r="G612" s="562" t="s">
        <v>5139</v>
      </c>
    </row>
    <row r="613" spans="1:7">
      <c r="A613" s="562" t="s">
        <v>5150</v>
      </c>
      <c r="B613" s="562" t="s">
        <v>6010</v>
      </c>
      <c r="C613" s="562" t="s">
        <v>1290</v>
      </c>
      <c r="D613" s="562" t="s">
        <v>5006</v>
      </c>
      <c r="E613" s="562" t="s">
        <v>1312</v>
      </c>
      <c r="F613" s="562" t="s">
        <v>4822</v>
      </c>
      <c r="G613" s="562" t="s">
        <v>5139</v>
      </c>
    </row>
    <row r="614" spans="1:7">
      <c r="A614" s="562" t="s">
        <v>5150</v>
      </c>
      <c r="B614" s="562" t="s">
        <v>6011</v>
      </c>
      <c r="C614" s="562" t="s">
        <v>6012</v>
      </c>
      <c r="D614" s="562" t="s">
        <v>5006</v>
      </c>
      <c r="E614" s="562" t="s">
        <v>1318</v>
      </c>
      <c r="F614" s="562" t="s">
        <v>4877</v>
      </c>
      <c r="G614" s="562" t="s">
        <v>5139</v>
      </c>
    </row>
    <row r="615" spans="1:7">
      <c r="A615" s="562" t="s">
        <v>5150</v>
      </c>
      <c r="B615" s="562" t="s">
        <v>6013</v>
      </c>
      <c r="C615" s="562" t="s">
        <v>6014</v>
      </c>
      <c r="D615" s="562" t="s">
        <v>5006</v>
      </c>
      <c r="E615" s="562" t="s">
        <v>1319</v>
      </c>
      <c r="F615" s="562" t="s">
        <v>4877</v>
      </c>
      <c r="G615" s="562" t="s">
        <v>5139</v>
      </c>
    </row>
    <row r="616" spans="1:7">
      <c r="A616" s="562" t="s">
        <v>5150</v>
      </c>
      <c r="B616" s="562" t="s">
        <v>6015</v>
      </c>
      <c r="C616" s="562" t="s">
        <v>6016</v>
      </c>
      <c r="D616" s="562" t="s">
        <v>5006</v>
      </c>
      <c r="E616" s="562" t="s">
        <v>5016</v>
      </c>
      <c r="F616" s="562" t="s">
        <v>4822</v>
      </c>
      <c r="G616" s="562" t="s">
        <v>5139</v>
      </c>
    </row>
    <row r="617" spans="1:7">
      <c r="A617" s="562" t="s">
        <v>5150</v>
      </c>
      <c r="B617" s="562" t="s">
        <v>6017</v>
      </c>
      <c r="C617" s="562" t="s">
        <v>1302</v>
      </c>
      <c r="D617" s="562" t="s">
        <v>5006</v>
      </c>
      <c r="E617" s="562" t="s">
        <v>1313</v>
      </c>
      <c r="F617" s="562" t="s">
        <v>4896</v>
      </c>
      <c r="G617" s="562" t="s">
        <v>5139</v>
      </c>
    </row>
    <row r="618" spans="1:7">
      <c r="A618" s="562" t="s">
        <v>5150</v>
      </c>
      <c r="B618" s="562" t="s">
        <v>6018</v>
      </c>
      <c r="C618" s="562" t="s">
        <v>6019</v>
      </c>
      <c r="D618" s="562" t="s">
        <v>5006</v>
      </c>
      <c r="E618" s="562" t="s">
        <v>1319</v>
      </c>
      <c r="F618" s="562" t="s">
        <v>5087</v>
      </c>
      <c r="G618" s="562" t="s">
        <v>5139</v>
      </c>
    </row>
    <row r="619" spans="1:7">
      <c r="A619" s="562" t="s">
        <v>5150</v>
      </c>
      <c r="B619" s="562" t="s">
        <v>6020</v>
      </c>
      <c r="C619" s="562" t="s">
        <v>6021</v>
      </c>
      <c r="D619" s="562" t="s">
        <v>5006</v>
      </c>
      <c r="E619" s="562" t="s">
        <v>1318</v>
      </c>
      <c r="F619" s="562" t="s">
        <v>4877</v>
      </c>
      <c r="G619" s="562" t="s">
        <v>5139</v>
      </c>
    </row>
    <row r="620" spans="1:7">
      <c r="A620" s="562" t="s">
        <v>5150</v>
      </c>
      <c r="B620" s="562" t="s">
        <v>6022</v>
      </c>
      <c r="C620" s="562" t="s">
        <v>6023</v>
      </c>
      <c r="D620" s="562" t="s">
        <v>5006</v>
      </c>
      <c r="E620" s="562" t="s">
        <v>5953</v>
      </c>
      <c r="F620" s="562" t="s">
        <v>5087</v>
      </c>
      <c r="G620" s="562" t="s">
        <v>5139</v>
      </c>
    </row>
    <row r="621" spans="1:7">
      <c r="A621" s="562" t="s">
        <v>5150</v>
      </c>
      <c r="B621" s="562" t="s">
        <v>6024</v>
      </c>
      <c r="C621" s="562" t="s">
        <v>1293</v>
      </c>
      <c r="D621" s="562" t="s">
        <v>5006</v>
      </c>
      <c r="E621" s="562" t="s">
        <v>1314</v>
      </c>
      <c r="F621" s="562" t="s">
        <v>4815</v>
      </c>
      <c r="G621" s="562" t="s">
        <v>5139</v>
      </c>
    </row>
    <row r="622" spans="1:7">
      <c r="A622" s="562" t="s">
        <v>5150</v>
      </c>
      <c r="B622" s="562" t="s">
        <v>6025</v>
      </c>
      <c r="C622" s="562" t="s">
        <v>6026</v>
      </c>
      <c r="D622" s="562" t="s">
        <v>5006</v>
      </c>
      <c r="E622" s="562" t="s">
        <v>1313</v>
      </c>
      <c r="F622" s="562" t="s">
        <v>4806</v>
      </c>
      <c r="G622" s="562" t="s">
        <v>4803</v>
      </c>
    </row>
    <row r="623" spans="1:7">
      <c r="A623" s="562" t="s">
        <v>5150</v>
      </c>
      <c r="B623" s="562" t="s">
        <v>6027</v>
      </c>
      <c r="C623" s="562" t="s">
        <v>6028</v>
      </c>
      <c r="D623" s="562" t="s">
        <v>5006</v>
      </c>
      <c r="E623" s="562" t="s">
        <v>1313</v>
      </c>
      <c r="F623" s="562" t="s">
        <v>5013</v>
      </c>
      <c r="G623" s="562" t="s">
        <v>5139</v>
      </c>
    </row>
    <row r="624" spans="1:7">
      <c r="A624" s="562" t="s">
        <v>5150</v>
      </c>
      <c r="B624" s="562" t="s">
        <v>6029</v>
      </c>
      <c r="C624" s="562" t="s">
        <v>6030</v>
      </c>
      <c r="D624" s="562" t="s">
        <v>5006</v>
      </c>
      <c r="E624" s="562" t="s">
        <v>1318</v>
      </c>
      <c r="F624" s="562" t="s">
        <v>4802</v>
      </c>
      <c r="G624" s="562" t="s">
        <v>5139</v>
      </c>
    </row>
    <row r="625" spans="1:7">
      <c r="A625" s="562" t="s">
        <v>5150</v>
      </c>
      <c r="B625" s="562" t="s">
        <v>6031</v>
      </c>
      <c r="C625" s="562" t="s">
        <v>6032</v>
      </c>
      <c r="D625" s="562" t="s">
        <v>5006</v>
      </c>
      <c r="E625" s="562" t="s">
        <v>1320</v>
      </c>
      <c r="F625" s="562" t="s">
        <v>4815</v>
      </c>
      <c r="G625" s="562" t="s">
        <v>5139</v>
      </c>
    </row>
    <row r="626" spans="1:7">
      <c r="A626" s="562" t="s">
        <v>5150</v>
      </c>
      <c r="B626" s="562" t="s">
        <v>6033</v>
      </c>
      <c r="C626" s="562" t="s">
        <v>6034</v>
      </c>
      <c r="D626" s="562" t="s">
        <v>5006</v>
      </c>
      <c r="E626" s="562" t="s">
        <v>1318</v>
      </c>
      <c r="F626" s="562" t="s">
        <v>4802</v>
      </c>
      <c r="G626" s="562" t="s">
        <v>5139</v>
      </c>
    </row>
    <row r="627" spans="1:7">
      <c r="A627" s="562" t="s">
        <v>5150</v>
      </c>
      <c r="B627" s="562" t="s">
        <v>6035</v>
      </c>
      <c r="C627" s="562" t="s">
        <v>6036</v>
      </c>
      <c r="D627" s="562" t="s">
        <v>5006</v>
      </c>
      <c r="E627" s="562" t="s">
        <v>1320</v>
      </c>
      <c r="F627" s="562" t="s">
        <v>4822</v>
      </c>
      <c r="G627" s="562" t="s">
        <v>5139</v>
      </c>
    </row>
    <row r="628" spans="1:7">
      <c r="A628" s="562" t="s">
        <v>5150</v>
      </c>
      <c r="B628" s="562" t="s">
        <v>6037</v>
      </c>
      <c r="C628" s="562" t="s">
        <v>1292</v>
      </c>
      <c r="D628" s="562" t="s">
        <v>5006</v>
      </c>
      <c r="E628" s="562" t="s">
        <v>1313</v>
      </c>
      <c r="F628" s="562" t="s">
        <v>4822</v>
      </c>
      <c r="G628" s="562" t="s">
        <v>5139</v>
      </c>
    </row>
    <row r="629" spans="1:7">
      <c r="A629" s="562" t="s">
        <v>5150</v>
      </c>
      <c r="B629" s="562" t="s">
        <v>6038</v>
      </c>
      <c r="C629" s="562" t="s">
        <v>6039</v>
      </c>
      <c r="D629" s="562" t="s">
        <v>5006</v>
      </c>
      <c r="E629" s="562" t="s">
        <v>6040</v>
      </c>
      <c r="F629" s="562" t="s">
        <v>4815</v>
      </c>
      <c r="G629" s="562" t="s">
        <v>5139</v>
      </c>
    </row>
    <row r="630" spans="1:7">
      <c r="A630" s="562" t="s">
        <v>5150</v>
      </c>
      <c r="B630" s="562" t="s">
        <v>6041</v>
      </c>
      <c r="C630" s="562" t="s">
        <v>6042</v>
      </c>
      <c r="D630" s="562" t="s">
        <v>5006</v>
      </c>
      <c r="E630" s="562" t="s">
        <v>1320</v>
      </c>
      <c r="F630" s="562" t="s">
        <v>4822</v>
      </c>
      <c r="G630" s="562" t="s">
        <v>5139</v>
      </c>
    </row>
    <row r="631" spans="1:7">
      <c r="A631" s="562" t="s">
        <v>5150</v>
      </c>
      <c r="B631" s="562" t="s">
        <v>6043</v>
      </c>
      <c r="C631" s="562" t="s">
        <v>6044</v>
      </c>
      <c r="D631" s="562" t="s">
        <v>5006</v>
      </c>
      <c r="E631" s="562" t="s">
        <v>1312</v>
      </c>
      <c r="F631" s="562" t="s">
        <v>4815</v>
      </c>
      <c r="G631" s="562" t="s">
        <v>5139</v>
      </c>
    </row>
    <row r="632" spans="1:7">
      <c r="A632" s="562" t="s">
        <v>5150</v>
      </c>
      <c r="B632" s="562" t="s">
        <v>6045</v>
      </c>
      <c r="C632" s="562" t="s">
        <v>6046</v>
      </c>
      <c r="D632" s="562" t="s">
        <v>5006</v>
      </c>
      <c r="E632" s="562" t="s">
        <v>1318</v>
      </c>
      <c r="F632" s="562" t="s">
        <v>4822</v>
      </c>
      <c r="G632" s="562" t="s">
        <v>5139</v>
      </c>
    </row>
    <row r="633" spans="1:7">
      <c r="A633" s="562" t="s">
        <v>5150</v>
      </c>
      <c r="B633" s="562" t="s">
        <v>6047</v>
      </c>
      <c r="C633" s="562" t="s">
        <v>6048</v>
      </c>
      <c r="D633" s="562" t="s">
        <v>5006</v>
      </c>
      <c r="E633" s="562" t="s">
        <v>1318</v>
      </c>
      <c r="F633" s="562" t="s">
        <v>4822</v>
      </c>
      <c r="G633" s="562" t="s">
        <v>5139</v>
      </c>
    </row>
    <row r="634" spans="1:7">
      <c r="A634" s="562" t="s">
        <v>5150</v>
      </c>
      <c r="B634" s="562" t="s">
        <v>6049</v>
      </c>
      <c r="C634" s="562" t="s">
        <v>6050</v>
      </c>
      <c r="D634" s="562" t="s">
        <v>5006</v>
      </c>
      <c r="E634" s="562" t="s">
        <v>5982</v>
      </c>
      <c r="F634" s="562" t="s">
        <v>5087</v>
      </c>
      <c r="G634" s="562" t="s">
        <v>5139</v>
      </c>
    </row>
    <row r="635" spans="1:7">
      <c r="A635" s="562" t="s">
        <v>5150</v>
      </c>
      <c r="B635" s="562" t="s">
        <v>6051</v>
      </c>
      <c r="C635" s="562" t="s">
        <v>6052</v>
      </c>
      <c r="D635" s="562" t="s">
        <v>5006</v>
      </c>
      <c r="E635" s="562" t="s">
        <v>1318</v>
      </c>
      <c r="F635" s="562" t="s">
        <v>4877</v>
      </c>
      <c r="G635" s="562" t="s">
        <v>5139</v>
      </c>
    </row>
    <row r="636" spans="1:7">
      <c r="A636" s="562" t="s">
        <v>5150</v>
      </c>
      <c r="B636" s="562" t="s">
        <v>6053</v>
      </c>
      <c r="C636" s="562" t="s">
        <v>6054</v>
      </c>
      <c r="D636" s="562" t="s">
        <v>5006</v>
      </c>
      <c r="E636" s="562" t="s">
        <v>1318</v>
      </c>
      <c r="F636" s="562" t="s">
        <v>4877</v>
      </c>
      <c r="G636" s="562" t="s">
        <v>5139</v>
      </c>
    </row>
    <row r="637" spans="1:7">
      <c r="A637" s="562" t="s">
        <v>5150</v>
      </c>
      <c r="B637" s="562" t="s">
        <v>6055</v>
      </c>
      <c r="C637" s="562" t="s">
        <v>6056</v>
      </c>
      <c r="D637" s="562" t="s">
        <v>5006</v>
      </c>
      <c r="E637" s="562" t="s">
        <v>842</v>
      </c>
      <c r="F637" s="562" t="s">
        <v>5087</v>
      </c>
      <c r="G637" s="562" t="s">
        <v>5139</v>
      </c>
    </row>
    <row r="638" spans="1:7">
      <c r="A638" s="562" t="s">
        <v>5150</v>
      </c>
      <c r="B638" s="562" t="s">
        <v>6057</v>
      </c>
      <c r="C638" s="562" t="s">
        <v>6058</v>
      </c>
      <c r="D638" s="562" t="s">
        <v>5006</v>
      </c>
      <c r="E638" s="562" t="s">
        <v>1320</v>
      </c>
      <c r="F638" s="562" t="s">
        <v>4815</v>
      </c>
      <c r="G638" s="562" t="s">
        <v>5139</v>
      </c>
    </row>
    <row r="639" spans="1:7">
      <c r="A639" s="562" t="s">
        <v>5150</v>
      </c>
      <c r="B639" s="562" t="s">
        <v>6059</v>
      </c>
      <c r="C639" s="562" t="s">
        <v>6060</v>
      </c>
      <c r="D639" s="562" t="s">
        <v>5006</v>
      </c>
      <c r="E639" s="562" t="s">
        <v>860</v>
      </c>
      <c r="F639" s="562" t="s">
        <v>4815</v>
      </c>
      <c r="G639" s="562" t="s">
        <v>5139</v>
      </c>
    </row>
    <row r="640" spans="1:7">
      <c r="A640" s="562" t="s">
        <v>5150</v>
      </c>
      <c r="B640" s="562" t="s">
        <v>6061</v>
      </c>
      <c r="C640" s="562" t="s">
        <v>6062</v>
      </c>
      <c r="D640" s="562" t="s">
        <v>5006</v>
      </c>
      <c r="E640" s="562" t="s">
        <v>5016</v>
      </c>
      <c r="F640" s="562" t="s">
        <v>4815</v>
      </c>
      <c r="G640" s="562" t="s">
        <v>5139</v>
      </c>
    </row>
    <row r="641" spans="1:7">
      <c r="A641" s="562" t="s">
        <v>5150</v>
      </c>
      <c r="B641" s="562" t="s">
        <v>6063</v>
      </c>
      <c r="C641" s="562" t="s">
        <v>6064</v>
      </c>
      <c r="D641" s="562" t="s">
        <v>5006</v>
      </c>
      <c r="E641" s="562" t="s">
        <v>1320</v>
      </c>
      <c r="F641" s="562" t="s">
        <v>4802</v>
      </c>
      <c r="G641" s="562" t="s">
        <v>4803</v>
      </c>
    </row>
    <row r="642" spans="1:7">
      <c r="A642" s="562" t="s">
        <v>5150</v>
      </c>
      <c r="B642" s="562" t="s">
        <v>6065</v>
      </c>
      <c r="C642" s="562" t="s">
        <v>6066</v>
      </c>
      <c r="D642" s="562" t="s">
        <v>5006</v>
      </c>
      <c r="E642" s="562" t="s">
        <v>842</v>
      </c>
      <c r="F642" s="562" t="s">
        <v>4802</v>
      </c>
      <c r="G642" s="562" t="s">
        <v>5139</v>
      </c>
    </row>
    <row r="643" spans="1:7">
      <c r="A643" s="562" t="s">
        <v>5150</v>
      </c>
      <c r="B643" s="562" t="s">
        <v>6067</v>
      </c>
      <c r="C643" s="562" t="s">
        <v>6068</v>
      </c>
      <c r="D643" s="562" t="s">
        <v>5006</v>
      </c>
      <c r="E643" s="562" t="s">
        <v>5950</v>
      </c>
      <c r="F643" s="562" t="s">
        <v>4802</v>
      </c>
      <c r="G643" s="562" t="s">
        <v>5139</v>
      </c>
    </row>
    <row r="644" spans="1:7">
      <c r="A644" s="562" t="s">
        <v>5150</v>
      </c>
      <c r="B644" s="562" t="s">
        <v>6069</v>
      </c>
      <c r="C644" s="562" t="s">
        <v>6070</v>
      </c>
      <c r="D644" s="562" t="s">
        <v>5006</v>
      </c>
      <c r="E644" s="562" t="s">
        <v>5982</v>
      </c>
      <c r="F644" s="562" t="s">
        <v>4802</v>
      </c>
      <c r="G644" s="562" t="s">
        <v>5139</v>
      </c>
    </row>
    <row r="645" spans="1:7">
      <c r="A645" s="562" t="s">
        <v>5150</v>
      </c>
      <c r="B645" s="562" t="s">
        <v>6071</v>
      </c>
      <c r="C645" s="562" t="s">
        <v>6072</v>
      </c>
      <c r="D645" s="562" t="s">
        <v>5006</v>
      </c>
      <c r="E645" s="562" t="s">
        <v>1318</v>
      </c>
      <c r="F645" s="562" t="s">
        <v>4802</v>
      </c>
      <c r="G645" s="562" t="s">
        <v>5139</v>
      </c>
    </row>
    <row r="646" spans="1:7">
      <c r="A646" s="562" t="s">
        <v>5150</v>
      </c>
      <c r="B646" s="562" t="s">
        <v>6073</v>
      </c>
      <c r="C646" s="565" t="s">
        <v>6074</v>
      </c>
      <c r="D646" s="562" t="s">
        <v>5006</v>
      </c>
      <c r="E646" s="562" t="s">
        <v>1318</v>
      </c>
      <c r="F646" s="562" t="s">
        <v>4802</v>
      </c>
      <c r="G646" s="562" t="s">
        <v>5139</v>
      </c>
    </row>
    <row r="647" spans="1:7">
      <c r="A647" s="562" t="s">
        <v>5150</v>
      </c>
      <c r="B647" s="562" t="s">
        <v>6075</v>
      </c>
      <c r="C647" s="562" t="s">
        <v>6076</v>
      </c>
      <c r="D647" s="562" t="s">
        <v>5006</v>
      </c>
      <c r="E647" s="562" t="s">
        <v>1318</v>
      </c>
      <c r="F647" s="562" t="s">
        <v>4802</v>
      </c>
      <c r="G647" s="562" t="s">
        <v>5139</v>
      </c>
    </row>
    <row r="648" spans="1:7">
      <c r="A648" s="562" t="s">
        <v>5150</v>
      </c>
      <c r="B648" s="562" t="s">
        <v>6077</v>
      </c>
      <c r="C648" s="562" t="s">
        <v>6078</v>
      </c>
      <c r="D648" s="562" t="s">
        <v>5006</v>
      </c>
      <c r="E648" s="562" t="s">
        <v>1318</v>
      </c>
      <c r="F648" s="562" t="s">
        <v>4802</v>
      </c>
      <c r="G648" s="562" t="s">
        <v>5139</v>
      </c>
    </row>
    <row r="649" spans="1:7">
      <c r="A649" s="562" t="s">
        <v>5150</v>
      </c>
      <c r="B649" s="562" t="s">
        <v>6079</v>
      </c>
      <c r="C649" s="562" t="s">
        <v>6080</v>
      </c>
      <c r="D649" s="562" t="s">
        <v>5006</v>
      </c>
      <c r="E649" s="562" t="s">
        <v>1318</v>
      </c>
      <c r="F649" s="562" t="s">
        <v>4802</v>
      </c>
      <c r="G649" s="562" t="s">
        <v>5139</v>
      </c>
    </row>
    <row r="650" spans="1:7">
      <c r="A650" s="562" t="s">
        <v>5150</v>
      </c>
      <c r="B650" s="562" t="s">
        <v>6081</v>
      </c>
      <c r="C650" s="562" t="s">
        <v>6082</v>
      </c>
      <c r="D650" s="562" t="s">
        <v>5006</v>
      </c>
      <c r="E650" s="562" t="s">
        <v>1318</v>
      </c>
      <c r="F650" s="562" t="s">
        <v>4802</v>
      </c>
      <c r="G650" s="562" t="s">
        <v>5139</v>
      </c>
    </row>
    <row r="651" spans="1:7">
      <c r="A651" s="562" t="s">
        <v>5150</v>
      </c>
      <c r="B651" s="562" t="s">
        <v>6083</v>
      </c>
      <c r="C651" s="565" t="s">
        <v>6084</v>
      </c>
      <c r="D651" s="562" t="s">
        <v>5006</v>
      </c>
      <c r="E651" s="562" t="s">
        <v>1318</v>
      </c>
      <c r="F651" s="562" t="s">
        <v>4802</v>
      </c>
      <c r="G651" s="562" t="s">
        <v>5139</v>
      </c>
    </row>
    <row r="652" spans="1:7">
      <c r="A652" s="562" t="s">
        <v>5150</v>
      </c>
      <c r="B652" s="562" t="s">
        <v>6085</v>
      </c>
      <c r="C652" s="562" t="s">
        <v>6086</v>
      </c>
      <c r="D652" s="562" t="s">
        <v>5006</v>
      </c>
      <c r="E652" s="562" t="s">
        <v>1318</v>
      </c>
      <c r="F652" s="562" t="s">
        <v>4815</v>
      </c>
      <c r="G652" s="562" t="s">
        <v>5139</v>
      </c>
    </row>
    <row r="653" spans="1:7">
      <c r="A653" s="562" t="s">
        <v>5150</v>
      </c>
      <c r="B653" s="562" t="s">
        <v>6087</v>
      </c>
      <c r="C653" s="562" t="s">
        <v>1311</v>
      </c>
      <c r="D653" s="562" t="s">
        <v>5006</v>
      </c>
      <c r="E653" s="562" t="s">
        <v>1313</v>
      </c>
      <c r="F653" s="562" t="s">
        <v>4815</v>
      </c>
      <c r="G653" s="562" t="s">
        <v>5139</v>
      </c>
    </row>
    <row r="654" spans="1:7">
      <c r="A654" s="562" t="s">
        <v>5150</v>
      </c>
      <c r="B654" s="562" t="s">
        <v>6088</v>
      </c>
      <c r="C654" s="562" t="s">
        <v>6089</v>
      </c>
      <c r="D654" s="562" t="s">
        <v>5006</v>
      </c>
      <c r="E654" s="562" t="s">
        <v>1319</v>
      </c>
      <c r="F654" s="562" t="s">
        <v>4802</v>
      </c>
      <c r="G654" s="562" t="s">
        <v>5139</v>
      </c>
    </row>
    <row r="655" spans="1:7">
      <c r="A655" s="562" t="s">
        <v>5150</v>
      </c>
      <c r="B655" s="562" t="s">
        <v>6090</v>
      </c>
      <c r="C655" s="562" t="s">
        <v>6091</v>
      </c>
      <c r="D655" s="562" t="s">
        <v>5006</v>
      </c>
      <c r="E655" s="562" t="s">
        <v>5016</v>
      </c>
      <c r="F655" s="562" t="s">
        <v>4802</v>
      </c>
      <c r="G655" s="562" t="s">
        <v>4803</v>
      </c>
    </row>
    <row r="656" spans="1:7">
      <c r="A656" s="562" t="s">
        <v>5150</v>
      </c>
      <c r="B656" s="562" t="s">
        <v>6092</v>
      </c>
      <c r="C656" s="562" t="s">
        <v>1298</v>
      </c>
      <c r="D656" s="562" t="s">
        <v>5006</v>
      </c>
      <c r="E656" s="562" t="s">
        <v>1313</v>
      </c>
      <c r="F656" s="562" t="s">
        <v>4802</v>
      </c>
      <c r="G656" s="562" t="s">
        <v>5139</v>
      </c>
    </row>
    <row r="657" spans="1:7">
      <c r="A657" s="562" t="s">
        <v>5150</v>
      </c>
      <c r="B657" s="562" t="s">
        <v>6093</v>
      </c>
      <c r="C657" s="562" t="s">
        <v>6094</v>
      </c>
      <c r="D657" s="562" t="s">
        <v>5006</v>
      </c>
      <c r="E657" s="562" t="s">
        <v>6095</v>
      </c>
      <c r="F657" s="562" t="s">
        <v>4815</v>
      </c>
      <c r="G657" s="562" t="s">
        <v>5139</v>
      </c>
    </row>
    <row r="658" spans="1:7">
      <c r="A658" s="562" t="s">
        <v>5150</v>
      </c>
      <c r="B658" s="562" t="s">
        <v>6096</v>
      </c>
      <c r="C658" s="562" t="s">
        <v>6097</v>
      </c>
      <c r="D658" s="562" t="s">
        <v>5006</v>
      </c>
      <c r="E658" s="562" t="s">
        <v>5213</v>
      </c>
      <c r="F658" s="562" t="s">
        <v>4822</v>
      </c>
      <c r="G658" s="562" t="s">
        <v>5139</v>
      </c>
    </row>
    <row r="659" spans="1:7">
      <c r="A659" s="562" t="s">
        <v>5150</v>
      </c>
      <c r="B659" s="562" t="s">
        <v>6098</v>
      </c>
      <c r="C659" s="565" t="s">
        <v>6099</v>
      </c>
      <c r="D659" s="562" t="s">
        <v>5006</v>
      </c>
      <c r="E659" s="565" t="s">
        <v>5982</v>
      </c>
      <c r="F659" s="562" t="s">
        <v>4802</v>
      </c>
      <c r="G659" s="562" t="s">
        <v>5139</v>
      </c>
    </row>
    <row r="660" spans="1:7">
      <c r="A660" s="562" t="s">
        <v>5150</v>
      </c>
      <c r="B660" s="562" t="s">
        <v>6100</v>
      </c>
      <c r="C660" s="562" t="s">
        <v>6101</v>
      </c>
      <c r="D660" s="562" t="s">
        <v>5006</v>
      </c>
      <c r="E660" s="562" t="s">
        <v>1318</v>
      </c>
      <c r="F660" s="562" t="s">
        <v>4802</v>
      </c>
      <c r="G660" s="562" t="s">
        <v>5139</v>
      </c>
    </row>
    <row r="661" spans="1:7">
      <c r="A661" s="562" t="s">
        <v>5150</v>
      </c>
      <c r="B661" s="562" t="s">
        <v>6102</v>
      </c>
      <c r="C661" s="562" t="s">
        <v>1297</v>
      </c>
      <c r="D661" s="562" t="s">
        <v>5006</v>
      </c>
      <c r="E661" s="562" t="s">
        <v>1315</v>
      </c>
      <c r="F661" s="562" t="s">
        <v>4802</v>
      </c>
      <c r="G661" s="562" t="s">
        <v>5139</v>
      </c>
    </row>
    <row r="662" spans="1:7">
      <c r="A662" s="562" t="s">
        <v>5150</v>
      </c>
      <c r="B662" s="562" t="s">
        <v>6103</v>
      </c>
      <c r="C662" s="562" t="s">
        <v>6104</v>
      </c>
      <c r="D662" s="562" t="s">
        <v>5006</v>
      </c>
      <c r="E662" s="562" t="s">
        <v>1318</v>
      </c>
      <c r="F662" s="562" t="s">
        <v>4802</v>
      </c>
      <c r="G662" s="562" t="s">
        <v>5139</v>
      </c>
    </row>
    <row r="663" spans="1:7">
      <c r="A663" s="562" t="s">
        <v>5150</v>
      </c>
      <c r="B663" s="562" t="s">
        <v>6105</v>
      </c>
      <c r="C663" s="562" t="s">
        <v>6106</v>
      </c>
      <c r="D663" s="562" t="s">
        <v>5006</v>
      </c>
      <c r="E663" s="562" t="s">
        <v>1318</v>
      </c>
      <c r="F663" s="562" t="s">
        <v>4802</v>
      </c>
      <c r="G663" s="562" t="s">
        <v>5139</v>
      </c>
    </row>
    <row r="664" spans="1:7">
      <c r="A664" s="562" t="s">
        <v>5150</v>
      </c>
      <c r="B664" s="562" t="s">
        <v>6107</v>
      </c>
      <c r="C664" s="562" t="s">
        <v>6108</v>
      </c>
      <c r="D664" s="562" t="s">
        <v>5006</v>
      </c>
      <c r="E664" s="562" t="s">
        <v>1316</v>
      </c>
      <c r="F664" s="562" t="s">
        <v>4802</v>
      </c>
      <c r="G664" s="562" t="s">
        <v>5139</v>
      </c>
    </row>
    <row r="665" spans="1:7">
      <c r="A665" s="562" t="s">
        <v>5150</v>
      </c>
      <c r="B665" s="562" t="s">
        <v>6109</v>
      </c>
      <c r="C665" s="562" t="s">
        <v>6110</v>
      </c>
      <c r="D665" s="562" t="s">
        <v>5006</v>
      </c>
      <c r="E665" s="562" t="s">
        <v>1318</v>
      </c>
      <c r="F665" s="562" t="s">
        <v>4802</v>
      </c>
      <c r="G665" s="562" t="s">
        <v>5139</v>
      </c>
    </row>
    <row r="666" spans="1:7">
      <c r="A666" s="562" t="s">
        <v>5150</v>
      </c>
      <c r="B666" s="562" t="s">
        <v>6111</v>
      </c>
      <c r="C666" s="562" t="s">
        <v>6112</v>
      </c>
      <c r="D666" s="562" t="s">
        <v>5006</v>
      </c>
      <c r="E666" s="562" t="s">
        <v>1318</v>
      </c>
      <c r="F666" s="562" t="s">
        <v>4802</v>
      </c>
      <c r="G666" s="562" t="s">
        <v>5139</v>
      </c>
    </row>
    <row r="667" spans="1:7">
      <c r="A667" s="562" t="s">
        <v>5150</v>
      </c>
      <c r="B667" s="562" t="s">
        <v>6113</v>
      </c>
      <c r="C667" s="562" t="s">
        <v>6114</v>
      </c>
      <c r="D667" s="562" t="s">
        <v>5006</v>
      </c>
      <c r="E667" s="562" t="s">
        <v>1313</v>
      </c>
      <c r="F667" s="562" t="s">
        <v>4815</v>
      </c>
      <c r="G667" s="562" t="s">
        <v>5139</v>
      </c>
    </row>
    <row r="668" spans="1:7">
      <c r="A668" s="562" t="s">
        <v>5150</v>
      </c>
      <c r="B668" s="562" t="s">
        <v>6115</v>
      </c>
      <c r="C668" s="562" t="s">
        <v>1304</v>
      </c>
      <c r="D668" s="562" t="s">
        <v>5006</v>
      </c>
      <c r="E668" s="562" t="s">
        <v>1313</v>
      </c>
      <c r="F668" s="562" t="s">
        <v>4802</v>
      </c>
      <c r="G668" s="562" t="s">
        <v>5139</v>
      </c>
    </row>
    <row r="669" spans="1:7">
      <c r="A669" s="562" t="s">
        <v>5150</v>
      </c>
      <c r="B669" s="562" t="s">
        <v>6116</v>
      </c>
      <c r="C669" s="562" t="s">
        <v>6117</v>
      </c>
      <c r="D669" s="562" t="s">
        <v>5006</v>
      </c>
      <c r="E669" s="562" t="s">
        <v>5950</v>
      </c>
      <c r="F669" s="562" t="s">
        <v>4802</v>
      </c>
      <c r="G669" s="562" t="s">
        <v>5139</v>
      </c>
    </row>
    <row r="670" spans="1:7">
      <c r="A670" s="562" t="s">
        <v>5150</v>
      </c>
      <c r="B670" s="562" t="s">
        <v>6118</v>
      </c>
      <c r="C670" s="562" t="s">
        <v>6119</v>
      </c>
      <c r="D670" s="562" t="s">
        <v>5006</v>
      </c>
      <c r="E670" s="562" t="s">
        <v>1318</v>
      </c>
      <c r="F670" s="562" t="s">
        <v>4815</v>
      </c>
      <c r="G670" s="562" t="s">
        <v>5139</v>
      </c>
    </row>
    <row r="671" spans="1:7">
      <c r="A671" s="562" t="s">
        <v>5150</v>
      </c>
      <c r="B671" s="562" t="s">
        <v>6120</v>
      </c>
      <c r="C671" s="562" t="s">
        <v>6121</v>
      </c>
      <c r="D671" s="562" t="s">
        <v>5006</v>
      </c>
      <c r="E671" s="562" t="s">
        <v>5953</v>
      </c>
      <c r="F671" s="562" t="s">
        <v>5013</v>
      </c>
      <c r="G671" s="562" t="s">
        <v>5139</v>
      </c>
    </row>
    <row r="672" spans="1:7">
      <c r="A672" s="562" t="s">
        <v>5150</v>
      </c>
      <c r="B672" s="562" t="s">
        <v>6122</v>
      </c>
      <c r="C672" s="562" t="s">
        <v>1301</v>
      </c>
      <c r="D672" s="562" t="s">
        <v>5006</v>
      </c>
      <c r="E672" s="562" t="s">
        <v>1317</v>
      </c>
      <c r="F672" s="562" t="s">
        <v>4802</v>
      </c>
      <c r="G672" s="562" t="s">
        <v>5139</v>
      </c>
    </row>
    <row r="673" spans="1:7">
      <c r="A673" s="562" t="s">
        <v>5150</v>
      </c>
      <c r="B673" s="562" t="s">
        <v>6123</v>
      </c>
      <c r="C673" s="562" t="s">
        <v>6124</v>
      </c>
      <c r="D673" s="562" t="s">
        <v>5006</v>
      </c>
      <c r="E673" s="562" t="s">
        <v>1319</v>
      </c>
      <c r="F673" s="562" t="s">
        <v>4802</v>
      </c>
      <c r="G673" s="562" t="s">
        <v>5139</v>
      </c>
    </row>
    <row r="674" spans="1:7">
      <c r="A674" s="562" t="s">
        <v>5150</v>
      </c>
      <c r="B674" s="562" t="s">
        <v>6125</v>
      </c>
      <c r="C674" s="562" t="s">
        <v>6126</v>
      </c>
      <c r="D674" s="562" t="s">
        <v>5006</v>
      </c>
      <c r="E674" s="562" t="s">
        <v>1313</v>
      </c>
      <c r="F674" s="562" t="s">
        <v>4802</v>
      </c>
      <c r="G674" s="562" t="s">
        <v>5139</v>
      </c>
    </row>
    <row r="675" spans="1:7">
      <c r="A675" s="562" t="s">
        <v>5150</v>
      </c>
      <c r="B675" s="562" t="s">
        <v>6127</v>
      </c>
      <c r="C675" s="562" t="s">
        <v>6128</v>
      </c>
      <c r="D675" s="562" t="s">
        <v>5006</v>
      </c>
      <c r="E675" s="562" t="s">
        <v>5016</v>
      </c>
      <c r="F675" s="562" t="s">
        <v>4815</v>
      </c>
      <c r="G675" s="562" t="s">
        <v>5139</v>
      </c>
    </row>
    <row r="676" spans="1:7">
      <c r="A676" s="562" t="s">
        <v>5150</v>
      </c>
      <c r="B676" s="562" t="s">
        <v>6129</v>
      </c>
      <c r="C676" s="562" t="s">
        <v>1296</v>
      </c>
      <c r="D676" s="562" t="s">
        <v>5006</v>
      </c>
      <c r="E676" s="562" t="s">
        <v>1315</v>
      </c>
      <c r="F676" s="562" t="s">
        <v>4802</v>
      </c>
      <c r="G676" s="562" t="s">
        <v>5139</v>
      </c>
    </row>
    <row r="677" spans="1:7">
      <c r="A677" s="562" t="s">
        <v>5150</v>
      </c>
      <c r="B677" s="562" t="s">
        <v>6130</v>
      </c>
      <c r="C677" s="562" t="s">
        <v>6131</v>
      </c>
      <c r="D677" s="562" t="s">
        <v>5006</v>
      </c>
      <c r="E677" s="562" t="s">
        <v>6132</v>
      </c>
      <c r="F677" s="562" t="s">
        <v>4815</v>
      </c>
      <c r="G677" s="562" t="s">
        <v>5139</v>
      </c>
    </row>
    <row r="678" spans="1:7">
      <c r="A678" s="562" t="s">
        <v>5150</v>
      </c>
      <c r="B678" s="562" t="s">
        <v>6133</v>
      </c>
      <c r="C678" s="562" t="s">
        <v>6134</v>
      </c>
      <c r="D678" s="562" t="s">
        <v>5006</v>
      </c>
      <c r="E678" s="562" t="s">
        <v>1318</v>
      </c>
      <c r="F678" s="562" t="s">
        <v>4802</v>
      </c>
      <c r="G678" s="562" t="s">
        <v>5139</v>
      </c>
    </row>
    <row r="679" spans="1:7">
      <c r="A679" s="562" t="s">
        <v>5150</v>
      </c>
      <c r="B679" s="562" t="s">
        <v>6135</v>
      </c>
      <c r="C679" s="562" t="s">
        <v>6136</v>
      </c>
      <c r="D679" s="562" t="s">
        <v>5006</v>
      </c>
      <c r="E679" s="562" t="s">
        <v>1318</v>
      </c>
      <c r="F679" s="562" t="s">
        <v>4802</v>
      </c>
      <c r="G679" s="562" t="s">
        <v>5139</v>
      </c>
    </row>
    <row r="680" spans="1:7">
      <c r="A680" s="562" t="s">
        <v>5150</v>
      </c>
      <c r="B680" s="562" t="s">
        <v>6137</v>
      </c>
      <c r="C680" s="562" t="s">
        <v>6138</v>
      </c>
      <c r="D680" s="562" t="s">
        <v>5006</v>
      </c>
      <c r="E680" s="565" t="s">
        <v>5982</v>
      </c>
      <c r="F680" s="562" t="s">
        <v>4802</v>
      </c>
      <c r="G680" s="562" t="s">
        <v>5139</v>
      </c>
    </row>
    <row r="681" spans="1:7">
      <c r="A681" s="562" t="s">
        <v>5150</v>
      </c>
      <c r="B681" s="562" t="s">
        <v>6139</v>
      </c>
      <c r="C681" s="562" t="s">
        <v>6140</v>
      </c>
      <c r="D681" s="562" t="s">
        <v>5006</v>
      </c>
      <c r="E681" s="565" t="s">
        <v>5982</v>
      </c>
      <c r="F681" s="562" t="s">
        <v>4802</v>
      </c>
      <c r="G681" s="562" t="s">
        <v>5139</v>
      </c>
    </row>
    <row r="682" spans="1:7">
      <c r="A682" s="562" t="s">
        <v>5150</v>
      </c>
      <c r="B682" s="562" t="s">
        <v>6141</v>
      </c>
      <c r="C682" s="562" t="s">
        <v>6142</v>
      </c>
      <c r="D682" s="562" t="s">
        <v>5006</v>
      </c>
      <c r="E682" s="562" t="s">
        <v>1319</v>
      </c>
      <c r="F682" s="562" t="s">
        <v>4802</v>
      </c>
      <c r="G682" s="562" t="s">
        <v>5139</v>
      </c>
    </row>
    <row r="683" spans="1:7">
      <c r="A683" s="562" t="s">
        <v>5150</v>
      </c>
      <c r="B683" s="562" t="s">
        <v>6143</v>
      </c>
      <c r="C683" s="562" t="s">
        <v>6144</v>
      </c>
      <c r="D683" s="562" t="s">
        <v>5006</v>
      </c>
      <c r="E683" s="562" t="s">
        <v>1313</v>
      </c>
      <c r="F683" s="562" t="s">
        <v>4802</v>
      </c>
      <c r="G683" s="562" t="s">
        <v>5139</v>
      </c>
    </row>
    <row r="684" spans="1:7">
      <c r="A684" s="562" t="s">
        <v>5150</v>
      </c>
      <c r="B684" s="562" t="s">
        <v>6145</v>
      </c>
      <c r="C684" s="562" t="s">
        <v>6146</v>
      </c>
      <c r="D684" s="562" t="s">
        <v>5006</v>
      </c>
      <c r="E684" s="562" t="s">
        <v>6147</v>
      </c>
      <c r="F684" s="562" t="s">
        <v>4806</v>
      </c>
      <c r="G684" s="562" t="s">
        <v>5139</v>
      </c>
    </row>
    <row r="685" spans="1:7">
      <c r="A685" s="562" t="s">
        <v>5150</v>
      </c>
      <c r="B685" s="562" t="s">
        <v>6148</v>
      </c>
      <c r="C685" s="562" t="s">
        <v>6149</v>
      </c>
      <c r="D685" s="562" t="s">
        <v>5006</v>
      </c>
      <c r="E685" s="562" t="s">
        <v>5953</v>
      </c>
      <c r="F685" s="562" t="s">
        <v>5013</v>
      </c>
      <c r="G685" s="562" t="s">
        <v>5139</v>
      </c>
    </row>
    <row r="686" spans="1:7">
      <c r="A686" s="562" t="s">
        <v>5150</v>
      </c>
      <c r="B686" s="562" t="s">
        <v>6150</v>
      </c>
      <c r="C686" s="562" t="s">
        <v>6151</v>
      </c>
      <c r="D686" s="562" t="s">
        <v>5006</v>
      </c>
      <c r="E686" s="562" t="s">
        <v>1313</v>
      </c>
      <c r="F686" s="562" t="s">
        <v>4815</v>
      </c>
      <c r="G686" s="562" t="s">
        <v>5139</v>
      </c>
    </row>
    <row r="687" spans="1:7">
      <c r="A687" s="562" t="s">
        <v>5150</v>
      </c>
      <c r="B687" s="562" t="s">
        <v>6152</v>
      </c>
      <c r="C687" s="562" t="s">
        <v>6153</v>
      </c>
      <c r="D687" s="562" t="s">
        <v>5006</v>
      </c>
      <c r="E687" s="562" t="s">
        <v>1319</v>
      </c>
      <c r="F687" s="562" t="s">
        <v>4802</v>
      </c>
      <c r="G687" s="562" t="s">
        <v>5139</v>
      </c>
    </row>
    <row r="688" spans="1:7">
      <c r="A688" s="562" t="s">
        <v>5150</v>
      </c>
      <c r="B688" s="562" t="s">
        <v>6154</v>
      </c>
      <c r="C688" s="562" t="s">
        <v>6155</v>
      </c>
      <c r="D688" s="562" t="s">
        <v>5006</v>
      </c>
      <c r="E688" s="562" t="s">
        <v>1318</v>
      </c>
      <c r="F688" s="562" t="s">
        <v>4802</v>
      </c>
      <c r="G688" s="562" t="s">
        <v>5139</v>
      </c>
    </row>
    <row r="689" spans="1:7">
      <c r="A689" s="562" t="s">
        <v>5150</v>
      </c>
      <c r="B689" s="562" t="s">
        <v>6156</v>
      </c>
      <c r="C689" s="562" t="s">
        <v>6157</v>
      </c>
      <c r="D689" s="562" t="s">
        <v>5006</v>
      </c>
      <c r="E689" s="562" t="s">
        <v>1316</v>
      </c>
      <c r="F689" s="562" t="s">
        <v>4806</v>
      </c>
      <c r="G689" s="562" t="s">
        <v>5139</v>
      </c>
    </row>
    <row r="690" spans="1:7">
      <c r="A690" s="562" t="s">
        <v>5150</v>
      </c>
      <c r="B690" s="562" t="s">
        <v>6158</v>
      </c>
      <c r="C690" s="562" t="s">
        <v>6159</v>
      </c>
      <c r="D690" s="562" t="s">
        <v>5006</v>
      </c>
      <c r="E690" s="562" t="s">
        <v>1318</v>
      </c>
      <c r="F690" s="562" t="s">
        <v>4802</v>
      </c>
      <c r="G690" s="562" t="s">
        <v>5139</v>
      </c>
    </row>
    <row r="691" spans="1:7">
      <c r="A691" s="562" t="s">
        <v>5150</v>
      </c>
      <c r="B691" s="562" t="s">
        <v>6160</v>
      </c>
      <c r="C691" s="562" t="s">
        <v>6161</v>
      </c>
      <c r="D691" s="562" t="s">
        <v>5006</v>
      </c>
      <c r="E691" s="562" t="s">
        <v>1313</v>
      </c>
      <c r="F691" s="562" t="s">
        <v>4802</v>
      </c>
      <c r="G691" s="562" t="s">
        <v>5139</v>
      </c>
    </row>
    <row r="692" spans="1:7">
      <c r="A692" s="562" t="s">
        <v>5150</v>
      </c>
      <c r="B692" s="562" t="s">
        <v>6162</v>
      </c>
      <c r="C692" s="562" t="s">
        <v>6163</v>
      </c>
      <c r="D692" s="562" t="s">
        <v>5006</v>
      </c>
      <c r="E692" s="562" t="s">
        <v>1318</v>
      </c>
      <c r="F692" s="562" t="s">
        <v>4802</v>
      </c>
      <c r="G692" s="562" t="s">
        <v>5139</v>
      </c>
    </row>
    <row r="693" spans="1:7">
      <c r="A693" s="562" t="s">
        <v>5150</v>
      </c>
      <c r="B693" s="562" t="s">
        <v>6164</v>
      </c>
      <c r="C693" s="562" t="s">
        <v>6165</v>
      </c>
      <c r="D693" s="562" t="s">
        <v>5006</v>
      </c>
      <c r="E693" s="562" t="s">
        <v>1318</v>
      </c>
      <c r="F693" s="562" t="s">
        <v>4802</v>
      </c>
      <c r="G693" s="562" t="s">
        <v>5139</v>
      </c>
    </row>
    <row r="694" spans="1:7">
      <c r="A694" s="562" t="s">
        <v>5150</v>
      </c>
      <c r="B694" s="562" t="s">
        <v>6166</v>
      </c>
      <c r="C694" s="562" t="s">
        <v>6167</v>
      </c>
      <c r="D694" s="562" t="s">
        <v>5006</v>
      </c>
      <c r="E694" s="562" t="s">
        <v>1318</v>
      </c>
      <c r="F694" s="562" t="s">
        <v>4802</v>
      </c>
      <c r="G694" s="562" t="s">
        <v>5139</v>
      </c>
    </row>
    <row r="695" spans="1:7">
      <c r="A695" s="562" t="s">
        <v>5150</v>
      </c>
      <c r="B695" s="562" t="s">
        <v>6168</v>
      </c>
      <c r="C695" s="562" t="s">
        <v>1299</v>
      </c>
      <c r="D695" s="562" t="s">
        <v>5006</v>
      </c>
      <c r="E695" s="562" t="s">
        <v>1313</v>
      </c>
      <c r="F695" s="562" t="s">
        <v>4802</v>
      </c>
      <c r="G695" s="562" t="s">
        <v>5139</v>
      </c>
    </row>
    <row r="696" spans="1:7">
      <c r="A696" s="562" t="s">
        <v>5150</v>
      </c>
      <c r="B696" s="562" t="s">
        <v>6169</v>
      </c>
      <c r="C696" s="562" t="s">
        <v>6170</v>
      </c>
      <c r="D696" s="562" t="s">
        <v>5006</v>
      </c>
      <c r="E696" s="562" t="s">
        <v>5945</v>
      </c>
      <c r="F696" s="562" t="s">
        <v>4822</v>
      </c>
      <c r="G696" s="562" t="s">
        <v>5139</v>
      </c>
    </row>
    <row r="697" spans="1:7">
      <c r="A697" s="562" t="s">
        <v>5150</v>
      </c>
      <c r="B697" s="562" t="s">
        <v>6171</v>
      </c>
      <c r="C697" s="562" t="s">
        <v>6172</v>
      </c>
      <c r="D697" s="562" t="s">
        <v>5006</v>
      </c>
      <c r="E697" s="562" t="s">
        <v>1319</v>
      </c>
      <c r="F697" s="562" t="s">
        <v>4802</v>
      </c>
      <c r="G697" s="562" t="s">
        <v>5139</v>
      </c>
    </row>
    <row r="698" spans="1:7">
      <c r="A698" s="562" t="s">
        <v>5150</v>
      </c>
      <c r="B698" s="562" t="s">
        <v>6173</v>
      </c>
      <c r="C698" s="562" t="s">
        <v>6174</v>
      </c>
      <c r="D698" s="562" t="s">
        <v>5006</v>
      </c>
      <c r="E698" s="562" t="s">
        <v>1320</v>
      </c>
      <c r="F698" s="562" t="s">
        <v>4802</v>
      </c>
      <c r="G698" s="562" t="s">
        <v>5139</v>
      </c>
    </row>
    <row r="699" spans="1:7">
      <c r="A699" s="562" t="s">
        <v>5150</v>
      </c>
      <c r="B699" s="562" t="s">
        <v>6175</v>
      </c>
      <c r="C699" s="562" t="s">
        <v>6176</v>
      </c>
      <c r="D699" s="562" t="s">
        <v>5006</v>
      </c>
      <c r="E699" s="562" t="s">
        <v>1319</v>
      </c>
      <c r="F699" s="562" t="s">
        <v>4802</v>
      </c>
      <c r="G699" s="562" t="s">
        <v>5139</v>
      </c>
    </row>
    <row r="700" spans="1:7">
      <c r="A700" s="562" t="s">
        <v>5150</v>
      </c>
      <c r="B700" s="562" t="s">
        <v>6177</v>
      </c>
      <c r="C700" s="562" t="s">
        <v>6178</v>
      </c>
      <c r="D700" s="562" t="s">
        <v>5006</v>
      </c>
      <c r="E700" s="562" t="s">
        <v>1318</v>
      </c>
      <c r="F700" s="562" t="s">
        <v>4802</v>
      </c>
      <c r="G700" s="562" t="s">
        <v>5139</v>
      </c>
    </row>
    <row r="701" spans="1:7">
      <c r="A701" s="562" t="s">
        <v>5150</v>
      </c>
      <c r="B701" s="562" t="s">
        <v>6179</v>
      </c>
      <c r="C701" s="562" t="s">
        <v>6180</v>
      </c>
      <c r="D701" s="562" t="s">
        <v>5006</v>
      </c>
      <c r="E701" s="562" t="s">
        <v>1319</v>
      </c>
      <c r="F701" s="562" t="s">
        <v>4802</v>
      </c>
      <c r="G701" s="562" t="s">
        <v>5139</v>
      </c>
    </row>
    <row r="702" spans="1:7">
      <c r="A702" s="562" t="s">
        <v>5150</v>
      </c>
      <c r="B702" s="562" t="s">
        <v>6181</v>
      </c>
      <c r="C702" s="562" t="s">
        <v>6182</v>
      </c>
      <c r="D702" s="562" t="s">
        <v>5006</v>
      </c>
      <c r="E702" s="562" t="s">
        <v>1318</v>
      </c>
      <c r="F702" s="562" t="s">
        <v>4802</v>
      </c>
      <c r="G702" s="562" t="s">
        <v>5139</v>
      </c>
    </row>
    <row r="703" spans="1:7">
      <c r="A703" s="562" t="s">
        <v>5150</v>
      </c>
      <c r="B703" s="54" t="s">
        <v>6183</v>
      </c>
      <c r="C703" s="562" t="s">
        <v>6184</v>
      </c>
      <c r="D703" s="562" t="s">
        <v>5006</v>
      </c>
      <c r="E703" s="562" t="s">
        <v>6185</v>
      </c>
      <c r="F703" s="562" t="s">
        <v>4815</v>
      </c>
      <c r="G703" s="562" t="s">
        <v>5139</v>
      </c>
    </row>
    <row r="704" spans="1:7">
      <c r="A704" s="562" t="s">
        <v>5150</v>
      </c>
      <c r="B704" s="562" t="s">
        <v>6186</v>
      </c>
      <c r="C704" s="562" t="s">
        <v>6187</v>
      </c>
      <c r="D704" s="562" t="s">
        <v>6188</v>
      </c>
      <c r="E704" s="562" t="s">
        <v>6189</v>
      </c>
      <c r="F704" s="562" t="s">
        <v>4815</v>
      </c>
      <c r="G704" s="562" t="s">
        <v>5139</v>
      </c>
    </row>
    <row r="705" spans="1:7">
      <c r="A705" s="562" t="s">
        <v>5150</v>
      </c>
      <c r="B705" s="562" t="s">
        <v>6190</v>
      </c>
      <c r="C705" s="562" t="s">
        <v>6191</v>
      </c>
      <c r="D705" s="562" t="s">
        <v>6188</v>
      </c>
      <c r="E705" s="562" t="s">
        <v>6189</v>
      </c>
      <c r="F705" s="562" t="s">
        <v>4815</v>
      </c>
      <c r="G705" s="562" t="s">
        <v>5139</v>
      </c>
    </row>
    <row r="706" spans="1:7">
      <c r="A706" s="562" t="s">
        <v>5150</v>
      </c>
      <c r="B706" s="562" t="s">
        <v>6192</v>
      </c>
      <c r="C706" s="562" t="s">
        <v>6193</v>
      </c>
      <c r="D706" s="562" t="s">
        <v>6188</v>
      </c>
      <c r="E706" s="562" t="s">
        <v>6189</v>
      </c>
      <c r="F706" s="562" t="s">
        <v>4806</v>
      </c>
      <c r="G706" s="562" t="s">
        <v>5139</v>
      </c>
    </row>
    <row r="707" spans="1:7">
      <c r="A707" s="562" t="s">
        <v>5150</v>
      </c>
      <c r="B707" s="562" t="s">
        <v>6194</v>
      </c>
      <c r="C707" s="562" t="s">
        <v>6195</v>
      </c>
      <c r="D707" s="562" t="s">
        <v>6188</v>
      </c>
      <c r="E707" s="562" t="s">
        <v>6196</v>
      </c>
      <c r="F707" s="562" t="s">
        <v>4806</v>
      </c>
      <c r="G707" s="562" t="s">
        <v>5139</v>
      </c>
    </row>
    <row r="708" spans="1:7">
      <c r="A708" s="562" t="s">
        <v>5150</v>
      </c>
      <c r="B708" s="562" t="s">
        <v>6197</v>
      </c>
      <c r="C708" s="562" t="s">
        <v>6198</v>
      </c>
      <c r="D708" s="562" t="s">
        <v>6188</v>
      </c>
      <c r="E708" s="562" t="s">
        <v>6196</v>
      </c>
      <c r="F708" s="562" t="s">
        <v>4806</v>
      </c>
      <c r="G708" s="562" t="s">
        <v>5139</v>
      </c>
    </row>
    <row r="709" spans="1:7">
      <c r="A709" s="562" t="s">
        <v>5150</v>
      </c>
      <c r="B709" s="562" t="s">
        <v>6199</v>
      </c>
      <c r="C709" s="562" t="s">
        <v>6200</v>
      </c>
      <c r="D709" s="562" t="s">
        <v>6188</v>
      </c>
      <c r="E709" s="562" t="s">
        <v>6189</v>
      </c>
      <c r="F709" s="562" t="s">
        <v>4815</v>
      </c>
      <c r="G709" s="562" t="s">
        <v>5139</v>
      </c>
    </row>
    <row r="710" spans="1:7">
      <c r="A710" s="562" t="s">
        <v>5150</v>
      </c>
      <c r="B710" s="562" t="s">
        <v>6201</v>
      </c>
      <c r="C710" s="562" t="s">
        <v>6202</v>
      </c>
      <c r="D710" s="562" t="s">
        <v>6188</v>
      </c>
      <c r="E710" s="562" t="s">
        <v>6189</v>
      </c>
      <c r="F710" s="562" t="s">
        <v>4802</v>
      </c>
      <c r="G710" s="562" t="s">
        <v>5139</v>
      </c>
    </row>
    <row r="711" spans="1:7">
      <c r="A711" s="562" t="s">
        <v>5150</v>
      </c>
      <c r="B711" s="562" t="s">
        <v>6203</v>
      </c>
      <c r="C711" s="562" t="s">
        <v>6204</v>
      </c>
      <c r="D711" s="562" t="s">
        <v>6188</v>
      </c>
      <c r="E711" s="562" t="s">
        <v>6196</v>
      </c>
      <c r="F711" s="562" t="s">
        <v>4806</v>
      </c>
      <c r="G711" s="562" t="s">
        <v>5139</v>
      </c>
    </row>
    <row r="712" spans="1:7">
      <c r="A712" s="562" t="s">
        <v>5150</v>
      </c>
      <c r="B712" s="562" t="s">
        <v>6205</v>
      </c>
      <c r="C712" s="562" t="s">
        <v>6206</v>
      </c>
      <c r="D712" s="562" t="s">
        <v>6188</v>
      </c>
      <c r="E712" s="562" t="s">
        <v>6196</v>
      </c>
      <c r="F712" s="562" t="s">
        <v>4802</v>
      </c>
      <c r="G712" s="562" t="s">
        <v>5139</v>
      </c>
    </row>
    <row r="713" spans="1:7">
      <c r="A713" s="562" t="s">
        <v>5150</v>
      </c>
      <c r="B713" s="562" t="s">
        <v>6207</v>
      </c>
      <c r="C713" s="562" t="s">
        <v>6208</v>
      </c>
      <c r="D713" s="562" t="s">
        <v>6209</v>
      </c>
      <c r="E713" s="562" t="s">
        <v>6210</v>
      </c>
      <c r="F713" s="562" t="s">
        <v>4815</v>
      </c>
      <c r="G713" s="562" t="s">
        <v>5139</v>
      </c>
    </row>
    <row r="714" spans="1:7">
      <c r="A714" s="562" t="s">
        <v>5150</v>
      </c>
      <c r="B714" s="562" t="s">
        <v>6211</v>
      </c>
      <c r="C714" s="562" t="s">
        <v>6212</v>
      </c>
      <c r="D714" s="562" t="s">
        <v>6209</v>
      </c>
      <c r="E714" s="562" t="s">
        <v>6210</v>
      </c>
      <c r="F714" s="562" t="s">
        <v>4815</v>
      </c>
      <c r="G714" s="562" t="s">
        <v>5139</v>
      </c>
    </row>
    <row r="715" spans="1:7">
      <c r="A715" s="562" t="s">
        <v>5150</v>
      </c>
      <c r="B715" s="562" t="s">
        <v>6213</v>
      </c>
      <c r="C715" s="562" t="s">
        <v>6214</v>
      </c>
      <c r="D715" s="562" t="s">
        <v>6215</v>
      </c>
      <c r="E715" s="562" t="s">
        <v>6215</v>
      </c>
      <c r="F715" s="562" t="s">
        <v>4806</v>
      </c>
      <c r="G715" s="562" t="s">
        <v>5139</v>
      </c>
    </row>
    <row r="716" spans="1:7">
      <c r="A716" s="562" t="s">
        <v>5150</v>
      </c>
      <c r="B716" s="562" t="s">
        <v>6216</v>
      </c>
      <c r="C716" s="562" t="s">
        <v>6217</v>
      </c>
      <c r="D716" s="562" t="s">
        <v>6215</v>
      </c>
      <c r="E716" s="562" t="s">
        <v>6215</v>
      </c>
      <c r="F716" s="562" t="s">
        <v>4815</v>
      </c>
      <c r="G716" s="562" t="s">
        <v>5139</v>
      </c>
    </row>
    <row r="717" spans="1:7">
      <c r="A717" s="562" t="s">
        <v>5150</v>
      </c>
      <c r="B717" s="562" t="s">
        <v>6218</v>
      </c>
      <c r="C717" s="562" t="s">
        <v>6219</v>
      </c>
      <c r="D717" s="562" t="s">
        <v>6215</v>
      </c>
      <c r="E717" s="562" t="s">
        <v>6215</v>
      </c>
      <c r="F717" s="562" t="s">
        <v>4815</v>
      </c>
      <c r="G717" s="562" t="s">
        <v>5139</v>
      </c>
    </row>
    <row r="718" spans="1:7">
      <c r="A718" s="562" t="s">
        <v>5150</v>
      </c>
      <c r="B718" s="562" t="s">
        <v>6220</v>
      </c>
      <c r="C718" s="562" t="s">
        <v>6221</v>
      </c>
      <c r="D718" s="562" t="s">
        <v>6215</v>
      </c>
      <c r="E718" s="562" t="s">
        <v>6215</v>
      </c>
      <c r="F718" s="562" t="s">
        <v>4802</v>
      </c>
      <c r="G718" s="562" t="s">
        <v>5139</v>
      </c>
    </row>
    <row r="719" spans="1:7">
      <c r="A719" s="562" t="s">
        <v>5150</v>
      </c>
      <c r="B719" s="562" t="s">
        <v>6222</v>
      </c>
      <c r="C719" s="562" t="s">
        <v>1330</v>
      </c>
      <c r="D719" s="562" t="s">
        <v>6215</v>
      </c>
      <c r="E719" s="562" t="s">
        <v>6215</v>
      </c>
      <c r="F719" s="562" t="s">
        <v>4802</v>
      </c>
      <c r="G719" s="562" t="s">
        <v>5139</v>
      </c>
    </row>
    <row r="720" spans="1:7">
      <c r="A720" s="562" t="s">
        <v>5150</v>
      </c>
      <c r="B720" s="562" t="s">
        <v>6223</v>
      </c>
      <c r="C720" s="562" t="s">
        <v>6224</v>
      </c>
      <c r="D720" s="562" t="s">
        <v>6215</v>
      </c>
      <c r="E720" s="562" t="s">
        <v>6225</v>
      </c>
      <c r="F720" s="562" t="s">
        <v>4815</v>
      </c>
      <c r="G720" s="562" t="s">
        <v>5139</v>
      </c>
    </row>
    <row r="721" spans="1:7">
      <c r="A721" s="562" t="s">
        <v>5150</v>
      </c>
      <c r="B721" s="562" t="s">
        <v>6226</v>
      </c>
      <c r="C721" s="562" t="s">
        <v>6227</v>
      </c>
      <c r="D721" s="562" t="s">
        <v>6215</v>
      </c>
      <c r="E721" s="562" t="s">
        <v>6215</v>
      </c>
      <c r="F721" s="562" t="s">
        <v>4802</v>
      </c>
      <c r="G721" s="562" t="s">
        <v>5139</v>
      </c>
    </row>
    <row r="722" spans="1:7">
      <c r="A722" s="562" t="s">
        <v>5150</v>
      </c>
      <c r="B722" s="562" t="s">
        <v>6228</v>
      </c>
      <c r="C722" s="562" t="s">
        <v>6229</v>
      </c>
      <c r="D722" s="562" t="s">
        <v>6215</v>
      </c>
      <c r="E722" s="562" t="s">
        <v>6215</v>
      </c>
      <c r="F722" s="562" t="s">
        <v>4806</v>
      </c>
      <c r="G722" s="562" t="s">
        <v>5139</v>
      </c>
    </row>
    <row r="723" spans="1:7">
      <c r="A723" s="562" t="s">
        <v>5150</v>
      </c>
      <c r="B723" s="562" t="s">
        <v>6230</v>
      </c>
      <c r="C723" s="562" t="s">
        <v>6231</v>
      </c>
      <c r="D723" s="562" t="s">
        <v>6215</v>
      </c>
      <c r="E723" s="562" t="s">
        <v>6215</v>
      </c>
      <c r="F723" s="562" t="s">
        <v>4806</v>
      </c>
      <c r="G723" s="562" t="s">
        <v>5139</v>
      </c>
    </row>
    <row r="724" spans="1:7">
      <c r="A724" s="562" t="s">
        <v>5150</v>
      </c>
      <c r="B724" s="562" t="s">
        <v>6232</v>
      </c>
      <c r="C724" s="562" t="s">
        <v>6233</v>
      </c>
      <c r="D724" s="562" t="s">
        <v>6215</v>
      </c>
      <c r="E724" s="562" t="s">
        <v>6215</v>
      </c>
      <c r="F724" s="562" t="s">
        <v>4822</v>
      </c>
      <c r="G724" s="562" t="s">
        <v>5139</v>
      </c>
    </row>
    <row r="725" spans="1:7">
      <c r="A725" s="562" t="s">
        <v>5150</v>
      </c>
      <c r="B725" s="562" t="s">
        <v>6234</v>
      </c>
      <c r="C725" s="562" t="s">
        <v>6235</v>
      </c>
      <c r="D725" s="562" t="s">
        <v>6215</v>
      </c>
      <c r="E725" s="562" t="s">
        <v>6215</v>
      </c>
      <c r="F725" s="562" t="s">
        <v>4802</v>
      </c>
      <c r="G725" s="562" t="s">
        <v>5139</v>
      </c>
    </row>
    <row r="726" spans="1:7">
      <c r="A726" s="562" t="s">
        <v>5150</v>
      </c>
      <c r="B726" s="562" t="s">
        <v>6236</v>
      </c>
      <c r="C726" s="562" t="s">
        <v>6237</v>
      </c>
      <c r="D726" s="562" t="s">
        <v>6215</v>
      </c>
      <c r="E726" s="562" t="s">
        <v>6215</v>
      </c>
      <c r="F726" s="562" t="s">
        <v>4815</v>
      </c>
      <c r="G726" s="562" t="s">
        <v>5139</v>
      </c>
    </row>
    <row r="727" spans="1:7">
      <c r="A727" s="562" t="s">
        <v>5150</v>
      </c>
      <c r="B727" s="562" t="s">
        <v>6238</v>
      </c>
      <c r="C727" s="562" t="s">
        <v>6239</v>
      </c>
      <c r="D727" s="562" t="s">
        <v>6240</v>
      </c>
      <c r="E727" s="562" t="s">
        <v>6240</v>
      </c>
      <c r="F727" s="562" t="s">
        <v>4815</v>
      </c>
      <c r="G727" s="562" t="s">
        <v>5139</v>
      </c>
    </row>
    <row r="728" spans="1:7">
      <c r="A728" s="562" t="s">
        <v>5150</v>
      </c>
      <c r="B728" s="562" t="s">
        <v>6241</v>
      </c>
      <c r="C728" s="562" t="s">
        <v>6242</v>
      </c>
      <c r="D728" s="562" t="s">
        <v>6240</v>
      </c>
      <c r="E728" s="562" t="s">
        <v>6240</v>
      </c>
      <c r="F728" s="562" t="s">
        <v>4822</v>
      </c>
      <c r="G728" s="562" t="s">
        <v>5139</v>
      </c>
    </row>
    <row r="729" spans="1:7">
      <c r="A729" s="562" t="s">
        <v>5150</v>
      </c>
      <c r="B729" s="562" t="s">
        <v>6243</v>
      </c>
      <c r="C729" s="562" t="s">
        <v>6244</v>
      </c>
      <c r="D729" s="562" t="s">
        <v>6240</v>
      </c>
      <c r="E729" s="562" t="s">
        <v>6240</v>
      </c>
      <c r="F729" s="562" t="s">
        <v>4815</v>
      </c>
      <c r="G729" s="562" t="s">
        <v>5139</v>
      </c>
    </row>
    <row r="730" spans="1:7">
      <c r="A730" s="562" t="s">
        <v>5150</v>
      </c>
      <c r="B730" s="562" t="s">
        <v>6245</v>
      </c>
      <c r="C730" s="562" t="s">
        <v>6246</v>
      </c>
      <c r="D730" s="562" t="s">
        <v>6240</v>
      </c>
      <c r="E730" s="562" t="s">
        <v>6240</v>
      </c>
      <c r="F730" s="562" t="s">
        <v>4815</v>
      </c>
      <c r="G730" s="562" t="s">
        <v>5139</v>
      </c>
    </row>
    <row r="731" spans="1:7">
      <c r="A731" s="562" t="s">
        <v>5150</v>
      </c>
      <c r="B731" s="562" t="s">
        <v>6247</v>
      </c>
      <c r="C731" s="562" t="s">
        <v>6248</v>
      </c>
      <c r="D731" s="562" t="s">
        <v>6240</v>
      </c>
      <c r="E731" s="562" t="s">
        <v>6240</v>
      </c>
      <c r="F731" s="562" t="s">
        <v>4806</v>
      </c>
      <c r="G731" s="562" t="s">
        <v>5139</v>
      </c>
    </row>
    <row r="732" spans="1:7">
      <c r="A732" s="562" t="s">
        <v>5150</v>
      </c>
      <c r="B732" s="562" t="s">
        <v>6249</v>
      </c>
      <c r="C732" s="562" t="s">
        <v>6250</v>
      </c>
      <c r="D732" s="562" t="s">
        <v>6240</v>
      </c>
      <c r="E732" s="562" t="s">
        <v>6251</v>
      </c>
      <c r="F732" s="562" t="s">
        <v>4822</v>
      </c>
      <c r="G732" s="562" t="s">
        <v>5139</v>
      </c>
    </row>
    <row r="733" spans="1:7">
      <c r="A733" s="562" t="s">
        <v>5150</v>
      </c>
      <c r="B733" s="562" t="s">
        <v>6252</v>
      </c>
      <c r="C733" s="562" t="s">
        <v>6253</v>
      </c>
      <c r="D733" s="562" t="s">
        <v>6240</v>
      </c>
      <c r="E733" s="562" t="s">
        <v>6240</v>
      </c>
      <c r="F733" s="562" t="s">
        <v>4802</v>
      </c>
      <c r="G733" s="562" t="s">
        <v>5139</v>
      </c>
    </row>
    <row r="734" spans="1:7">
      <c r="A734" s="562" t="s">
        <v>5150</v>
      </c>
      <c r="B734" s="562" t="s">
        <v>6254</v>
      </c>
      <c r="C734" s="562" t="s">
        <v>6255</v>
      </c>
      <c r="D734" s="562" t="s">
        <v>5029</v>
      </c>
      <c r="E734" s="562" t="s">
        <v>6256</v>
      </c>
      <c r="F734" s="562" t="s">
        <v>4815</v>
      </c>
      <c r="G734" s="562" t="s">
        <v>5139</v>
      </c>
    </row>
    <row r="735" spans="1:7">
      <c r="A735" s="562" t="s">
        <v>5150</v>
      </c>
      <c r="B735" s="562" t="s">
        <v>6257</v>
      </c>
      <c r="C735" s="562" t="s">
        <v>6258</v>
      </c>
      <c r="D735" s="562" t="s">
        <v>5029</v>
      </c>
      <c r="E735" s="562" t="s">
        <v>241</v>
      </c>
      <c r="F735" s="562" t="s">
        <v>4806</v>
      </c>
      <c r="G735" s="562" t="s">
        <v>5139</v>
      </c>
    </row>
    <row r="736" spans="1:7">
      <c r="A736" s="562" t="s">
        <v>5150</v>
      </c>
      <c r="B736" s="562" t="s">
        <v>6259</v>
      </c>
      <c r="C736" s="562" t="s">
        <v>6260</v>
      </c>
      <c r="D736" s="562" t="s">
        <v>5029</v>
      </c>
      <c r="E736" s="562" t="s">
        <v>241</v>
      </c>
      <c r="F736" s="562" t="s">
        <v>4806</v>
      </c>
      <c r="G736" s="562" t="s">
        <v>5139</v>
      </c>
    </row>
    <row r="737" spans="1:7">
      <c r="A737" s="562" t="s">
        <v>5150</v>
      </c>
      <c r="B737" s="562" t="s">
        <v>6261</v>
      </c>
      <c r="C737" s="562" t="s">
        <v>1335</v>
      </c>
      <c r="D737" s="562" t="s">
        <v>5029</v>
      </c>
      <c r="E737" s="562" t="s">
        <v>241</v>
      </c>
      <c r="F737" s="562" t="s">
        <v>4815</v>
      </c>
      <c r="G737" s="562" t="s">
        <v>5139</v>
      </c>
    </row>
    <row r="738" spans="1:7">
      <c r="A738" s="562" t="s">
        <v>5150</v>
      </c>
      <c r="B738" s="562" t="s">
        <v>6262</v>
      </c>
      <c r="C738" s="562" t="s">
        <v>6263</v>
      </c>
      <c r="D738" s="562" t="s">
        <v>5029</v>
      </c>
      <c r="E738" s="562" t="s">
        <v>241</v>
      </c>
      <c r="F738" s="562" t="s">
        <v>4806</v>
      </c>
      <c r="G738" s="562" t="s">
        <v>5139</v>
      </c>
    </row>
    <row r="739" spans="1:7">
      <c r="A739" s="562" t="s">
        <v>5150</v>
      </c>
      <c r="B739" s="562" t="s">
        <v>6264</v>
      </c>
      <c r="C739" s="562" t="s">
        <v>6265</v>
      </c>
      <c r="D739" s="562" t="s">
        <v>5029</v>
      </c>
      <c r="E739" s="562" t="s">
        <v>241</v>
      </c>
      <c r="F739" s="562" t="s">
        <v>4822</v>
      </c>
      <c r="G739" s="562" t="s">
        <v>5139</v>
      </c>
    </row>
    <row r="740" spans="1:7">
      <c r="A740" s="562" t="s">
        <v>5150</v>
      </c>
      <c r="B740" s="562" t="s">
        <v>6266</v>
      </c>
      <c r="C740" s="562" t="s">
        <v>6267</v>
      </c>
      <c r="D740" s="562" t="s">
        <v>5029</v>
      </c>
      <c r="E740" s="562" t="s">
        <v>241</v>
      </c>
      <c r="F740" s="562" t="s">
        <v>4806</v>
      </c>
      <c r="G740" s="562" t="s">
        <v>5139</v>
      </c>
    </row>
    <row r="741" spans="1:7">
      <c r="A741" s="562" t="s">
        <v>5150</v>
      </c>
      <c r="B741" s="562" t="s">
        <v>6268</v>
      </c>
      <c r="C741" s="562" t="s">
        <v>6269</v>
      </c>
      <c r="D741" s="562" t="s">
        <v>5029</v>
      </c>
      <c r="E741" s="562" t="s">
        <v>241</v>
      </c>
      <c r="F741" s="562" t="s">
        <v>4815</v>
      </c>
      <c r="G741" s="562" t="s">
        <v>5139</v>
      </c>
    </row>
    <row r="742" spans="1:7">
      <c r="A742" s="562" t="s">
        <v>5150</v>
      </c>
      <c r="B742" s="562" t="s">
        <v>6270</v>
      </c>
      <c r="C742" s="562" t="s">
        <v>1365</v>
      </c>
      <c r="D742" s="562" t="s">
        <v>5029</v>
      </c>
      <c r="E742" s="562" t="s">
        <v>241</v>
      </c>
      <c r="F742" s="562" t="s">
        <v>4815</v>
      </c>
      <c r="G742" s="562" t="s">
        <v>5139</v>
      </c>
    </row>
    <row r="743" spans="1:7">
      <c r="A743" s="562" t="s">
        <v>5150</v>
      </c>
      <c r="B743" s="562" t="s">
        <v>6271</v>
      </c>
      <c r="C743" s="562" t="s">
        <v>6272</v>
      </c>
      <c r="D743" s="562" t="s">
        <v>5029</v>
      </c>
      <c r="E743" s="562" t="s">
        <v>241</v>
      </c>
      <c r="F743" s="562" t="s">
        <v>4822</v>
      </c>
      <c r="G743" s="562" t="s">
        <v>5139</v>
      </c>
    </row>
    <row r="744" spans="1:7">
      <c r="A744" s="562" t="s">
        <v>5150</v>
      </c>
      <c r="B744" s="562" t="s">
        <v>6273</v>
      </c>
      <c r="C744" s="562" t="s">
        <v>1336</v>
      </c>
      <c r="D744" s="562" t="s">
        <v>5029</v>
      </c>
      <c r="E744" s="562" t="s">
        <v>241</v>
      </c>
      <c r="F744" s="562" t="s">
        <v>4822</v>
      </c>
      <c r="G744" s="562" t="s">
        <v>5139</v>
      </c>
    </row>
    <row r="745" spans="1:7">
      <c r="A745" s="562" t="s">
        <v>5150</v>
      </c>
      <c r="B745" s="562" t="s">
        <v>6274</v>
      </c>
      <c r="C745" s="562" t="s">
        <v>6275</v>
      </c>
      <c r="D745" s="562" t="s">
        <v>5029</v>
      </c>
      <c r="E745" s="562" t="s">
        <v>241</v>
      </c>
      <c r="F745" s="562" t="s">
        <v>4815</v>
      </c>
      <c r="G745" s="562" t="s">
        <v>5139</v>
      </c>
    </row>
    <row r="746" spans="1:7">
      <c r="A746" s="562" t="s">
        <v>5150</v>
      </c>
      <c r="B746" s="562" t="s">
        <v>6276</v>
      </c>
      <c r="C746" s="562" t="s">
        <v>1341</v>
      </c>
      <c r="D746" s="562" t="s">
        <v>5029</v>
      </c>
      <c r="E746" s="562" t="s">
        <v>241</v>
      </c>
      <c r="F746" s="562" t="s">
        <v>4806</v>
      </c>
      <c r="G746" s="562" t="s">
        <v>5139</v>
      </c>
    </row>
    <row r="747" spans="1:7">
      <c r="A747" s="562" t="s">
        <v>5150</v>
      </c>
      <c r="B747" s="562" t="s">
        <v>6277</v>
      </c>
      <c r="C747" s="562" t="s">
        <v>1342</v>
      </c>
      <c r="D747" s="562" t="s">
        <v>5029</v>
      </c>
      <c r="E747" s="562" t="s">
        <v>5032</v>
      </c>
      <c r="F747" s="562" t="s">
        <v>6278</v>
      </c>
      <c r="G747" s="562" t="s">
        <v>4803</v>
      </c>
    </row>
    <row r="748" spans="1:7">
      <c r="A748" s="562" t="s">
        <v>5150</v>
      </c>
      <c r="B748" s="562" t="s">
        <v>6279</v>
      </c>
      <c r="C748" s="562" t="s">
        <v>6280</v>
      </c>
      <c r="D748" s="562" t="s">
        <v>5029</v>
      </c>
      <c r="E748" s="562" t="s">
        <v>241</v>
      </c>
      <c r="F748" s="562" t="s">
        <v>4806</v>
      </c>
      <c r="G748" s="562" t="s">
        <v>5139</v>
      </c>
    </row>
    <row r="749" spans="1:7">
      <c r="A749" s="562" t="s">
        <v>5150</v>
      </c>
      <c r="B749" s="562" t="s">
        <v>6281</v>
      </c>
      <c r="C749" s="562" t="s">
        <v>6282</v>
      </c>
      <c r="D749" s="562" t="s">
        <v>5029</v>
      </c>
      <c r="E749" s="562" t="s">
        <v>241</v>
      </c>
      <c r="F749" s="562" t="s">
        <v>4806</v>
      </c>
      <c r="G749" s="562" t="s">
        <v>5139</v>
      </c>
    </row>
    <row r="750" spans="1:7">
      <c r="A750" s="562" t="s">
        <v>5150</v>
      </c>
      <c r="B750" s="562" t="s">
        <v>6283</v>
      </c>
      <c r="C750" s="562" t="s">
        <v>6284</v>
      </c>
      <c r="D750" s="562" t="s">
        <v>5029</v>
      </c>
      <c r="E750" s="562" t="s">
        <v>241</v>
      </c>
      <c r="F750" s="562" t="s">
        <v>4822</v>
      </c>
      <c r="G750" s="562" t="s">
        <v>5139</v>
      </c>
    </row>
    <row r="751" spans="1:7">
      <c r="A751" s="562" t="s">
        <v>5150</v>
      </c>
      <c r="B751" s="562" t="s">
        <v>6285</v>
      </c>
      <c r="C751" s="562" t="s">
        <v>6286</v>
      </c>
      <c r="D751" s="562" t="s">
        <v>5029</v>
      </c>
      <c r="E751" s="562" t="s">
        <v>241</v>
      </c>
      <c r="F751" s="562" t="s">
        <v>4822</v>
      </c>
      <c r="G751" s="562" t="s">
        <v>5139</v>
      </c>
    </row>
    <row r="752" spans="1:7">
      <c r="A752" s="562" t="s">
        <v>5150</v>
      </c>
      <c r="B752" s="562" t="s">
        <v>6287</v>
      </c>
      <c r="C752" s="562" t="s">
        <v>6288</v>
      </c>
      <c r="D752" s="562" t="s">
        <v>5029</v>
      </c>
      <c r="E752" s="562" t="s">
        <v>241</v>
      </c>
      <c r="F752" s="562" t="s">
        <v>4822</v>
      </c>
      <c r="G752" s="562" t="s">
        <v>5139</v>
      </c>
    </row>
    <row r="753" spans="1:7">
      <c r="A753" s="562" t="s">
        <v>5150</v>
      </c>
      <c r="B753" s="562" t="s">
        <v>6289</v>
      </c>
      <c r="C753" s="562" t="s">
        <v>1343</v>
      </c>
      <c r="D753" s="562" t="s">
        <v>5029</v>
      </c>
      <c r="E753" s="562" t="s">
        <v>5032</v>
      </c>
      <c r="F753" s="562" t="s">
        <v>6278</v>
      </c>
      <c r="G753" s="562" t="s">
        <v>5139</v>
      </c>
    </row>
    <row r="754" spans="1:7">
      <c r="A754" s="562" t="s">
        <v>5150</v>
      </c>
      <c r="B754" s="562" t="s">
        <v>6290</v>
      </c>
      <c r="C754" s="562" t="s">
        <v>6291</v>
      </c>
      <c r="D754" s="562" t="s">
        <v>5029</v>
      </c>
      <c r="E754" s="562" t="s">
        <v>241</v>
      </c>
      <c r="F754" s="562" t="s">
        <v>4822</v>
      </c>
      <c r="G754" s="562" t="s">
        <v>5139</v>
      </c>
    </row>
    <row r="755" spans="1:7">
      <c r="A755" s="562" t="s">
        <v>5150</v>
      </c>
      <c r="B755" s="562" t="s">
        <v>6292</v>
      </c>
      <c r="C755" s="562" t="s">
        <v>6293</v>
      </c>
      <c r="D755" s="562" t="s">
        <v>5029</v>
      </c>
      <c r="E755" s="562" t="s">
        <v>241</v>
      </c>
      <c r="F755" s="562" t="s">
        <v>4822</v>
      </c>
      <c r="G755" s="562" t="s">
        <v>4803</v>
      </c>
    </row>
    <row r="756" spans="1:7">
      <c r="A756" s="562" t="s">
        <v>5150</v>
      </c>
      <c r="B756" s="562" t="s">
        <v>6294</v>
      </c>
      <c r="C756" s="562" t="s">
        <v>6295</v>
      </c>
      <c r="D756" s="562" t="s">
        <v>5029</v>
      </c>
      <c r="E756" s="562" t="s">
        <v>241</v>
      </c>
      <c r="F756" s="562" t="s">
        <v>4822</v>
      </c>
      <c r="G756" s="562" t="s">
        <v>5139</v>
      </c>
    </row>
    <row r="757" spans="1:7">
      <c r="A757" s="562" t="s">
        <v>5150</v>
      </c>
      <c r="B757" s="562" t="s">
        <v>6296</v>
      </c>
      <c r="C757" s="562" t="s">
        <v>6297</v>
      </c>
      <c r="D757" s="562" t="s">
        <v>5029</v>
      </c>
      <c r="E757" s="562" t="s">
        <v>241</v>
      </c>
      <c r="F757" s="562" t="s">
        <v>4815</v>
      </c>
      <c r="G757" s="562" t="s">
        <v>5139</v>
      </c>
    </row>
    <row r="758" spans="1:7">
      <c r="A758" s="562" t="s">
        <v>5150</v>
      </c>
      <c r="B758" s="562" t="s">
        <v>6298</v>
      </c>
      <c r="C758" s="562" t="s">
        <v>6299</v>
      </c>
      <c r="D758" s="562" t="s">
        <v>5029</v>
      </c>
      <c r="E758" s="562" t="s">
        <v>6300</v>
      </c>
      <c r="F758" s="562" t="s">
        <v>4806</v>
      </c>
      <c r="G758" s="562" t="s">
        <v>5139</v>
      </c>
    </row>
    <row r="759" spans="1:7">
      <c r="A759" s="562" t="s">
        <v>5150</v>
      </c>
      <c r="B759" s="562" t="s">
        <v>6301</v>
      </c>
      <c r="C759" s="562" t="s">
        <v>6302</v>
      </c>
      <c r="D759" s="562" t="s">
        <v>5029</v>
      </c>
      <c r="E759" s="562" t="s">
        <v>241</v>
      </c>
      <c r="F759" s="562" t="s">
        <v>4806</v>
      </c>
      <c r="G759" s="562" t="s">
        <v>4803</v>
      </c>
    </row>
    <row r="760" spans="1:7">
      <c r="A760" s="562" t="s">
        <v>5150</v>
      </c>
      <c r="B760" s="562" t="s">
        <v>6303</v>
      </c>
      <c r="C760" s="567" t="s">
        <v>6304</v>
      </c>
      <c r="D760" s="562" t="s">
        <v>5029</v>
      </c>
      <c r="E760" s="562" t="s">
        <v>241</v>
      </c>
      <c r="F760" s="562" t="s">
        <v>4815</v>
      </c>
      <c r="G760" s="562" t="s">
        <v>5139</v>
      </c>
    </row>
    <row r="761" spans="1:7">
      <c r="A761" s="562" t="s">
        <v>5150</v>
      </c>
      <c r="B761" s="562" t="s">
        <v>6305</v>
      </c>
      <c r="C761" s="562" t="s">
        <v>1344</v>
      </c>
      <c r="D761" s="562" t="s">
        <v>5029</v>
      </c>
      <c r="E761" s="562" t="s">
        <v>241</v>
      </c>
      <c r="F761" s="562" t="s">
        <v>4815</v>
      </c>
      <c r="G761" s="562" t="s">
        <v>5139</v>
      </c>
    </row>
    <row r="762" spans="1:7">
      <c r="A762" s="562" t="s">
        <v>5150</v>
      </c>
      <c r="B762" s="562" t="s">
        <v>6306</v>
      </c>
      <c r="C762" s="562" t="s">
        <v>6307</v>
      </c>
      <c r="D762" s="562" t="s">
        <v>5029</v>
      </c>
      <c r="E762" s="562" t="s">
        <v>241</v>
      </c>
      <c r="F762" s="562" t="s">
        <v>4822</v>
      </c>
      <c r="G762" s="562" t="s">
        <v>5139</v>
      </c>
    </row>
    <row r="763" spans="1:7">
      <c r="A763" s="562" t="s">
        <v>5150</v>
      </c>
      <c r="B763" s="562" t="s">
        <v>6308</v>
      </c>
      <c r="C763" s="562" t="s">
        <v>1345</v>
      </c>
      <c r="D763" s="562" t="s">
        <v>5029</v>
      </c>
      <c r="E763" s="562" t="s">
        <v>241</v>
      </c>
      <c r="F763" s="562" t="s">
        <v>4815</v>
      </c>
      <c r="G763" s="562" t="s">
        <v>4803</v>
      </c>
    </row>
    <row r="764" spans="1:7">
      <c r="A764" s="562" t="s">
        <v>5150</v>
      </c>
      <c r="B764" s="562" t="s">
        <v>6309</v>
      </c>
      <c r="C764" s="562" t="s">
        <v>1346</v>
      </c>
      <c r="D764" s="562" t="s">
        <v>5029</v>
      </c>
      <c r="E764" s="562" t="s">
        <v>241</v>
      </c>
      <c r="F764" s="562" t="s">
        <v>4822</v>
      </c>
      <c r="G764" s="562" t="s">
        <v>5139</v>
      </c>
    </row>
    <row r="765" spans="1:7">
      <c r="A765" s="562" t="s">
        <v>5150</v>
      </c>
      <c r="B765" s="562" t="s">
        <v>6310</v>
      </c>
      <c r="C765" s="562" t="s">
        <v>6311</v>
      </c>
      <c r="D765" s="562" t="s">
        <v>5029</v>
      </c>
      <c r="E765" s="562" t="s">
        <v>241</v>
      </c>
      <c r="F765" s="562" t="s">
        <v>4806</v>
      </c>
      <c r="G765" s="562" t="s">
        <v>5139</v>
      </c>
    </row>
    <row r="766" spans="1:7">
      <c r="A766" s="562" t="s">
        <v>5150</v>
      </c>
      <c r="B766" s="562" t="s">
        <v>6312</v>
      </c>
      <c r="C766" s="562" t="s">
        <v>6313</v>
      </c>
      <c r="D766" s="562" t="s">
        <v>5029</v>
      </c>
      <c r="E766" s="562" t="s">
        <v>241</v>
      </c>
      <c r="F766" s="562" t="s">
        <v>4822</v>
      </c>
      <c r="G766" s="562" t="s">
        <v>5139</v>
      </c>
    </row>
    <row r="767" spans="1:7">
      <c r="A767" s="562" t="s">
        <v>5150</v>
      </c>
      <c r="B767" s="562" t="s">
        <v>6314</v>
      </c>
      <c r="C767" s="562" t="s">
        <v>6315</v>
      </c>
      <c r="D767" s="562" t="s">
        <v>5029</v>
      </c>
      <c r="E767" s="562" t="s">
        <v>241</v>
      </c>
      <c r="F767" s="562" t="s">
        <v>4806</v>
      </c>
      <c r="G767" s="562" t="s">
        <v>5139</v>
      </c>
    </row>
    <row r="768" spans="1:7">
      <c r="A768" s="562" t="s">
        <v>5150</v>
      </c>
      <c r="B768" s="562" t="s">
        <v>6316</v>
      </c>
      <c r="C768" s="562" t="s">
        <v>6317</v>
      </c>
      <c r="D768" s="562" t="s">
        <v>5029</v>
      </c>
      <c r="E768" s="562" t="s">
        <v>241</v>
      </c>
      <c r="F768" s="562" t="s">
        <v>4822</v>
      </c>
      <c r="G768" s="562" t="s">
        <v>5139</v>
      </c>
    </row>
    <row r="769" spans="1:7">
      <c r="A769" s="562" t="s">
        <v>5150</v>
      </c>
      <c r="B769" s="562" t="s">
        <v>6318</v>
      </c>
      <c r="C769" s="562" t="s">
        <v>6319</v>
      </c>
      <c r="D769" s="562" t="s">
        <v>5029</v>
      </c>
      <c r="E769" s="562" t="s">
        <v>241</v>
      </c>
      <c r="F769" s="562" t="s">
        <v>4822</v>
      </c>
      <c r="G769" s="562" t="s">
        <v>5139</v>
      </c>
    </row>
    <row r="770" spans="1:7">
      <c r="A770" s="562" t="s">
        <v>5150</v>
      </c>
      <c r="B770" s="562" t="s">
        <v>6320</v>
      </c>
      <c r="C770" s="562" t="s">
        <v>6321</v>
      </c>
      <c r="D770" s="562" t="s">
        <v>5029</v>
      </c>
      <c r="E770" s="562" t="s">
        <v>241</v>
      </c>
      <c r="F770" s="562" t="s">
        <v>4822</v>
      </c>
      <c r="G770" s="562" t="s">
        <v>5139</v>
      </c>
    </row>
    <row r="771" spans="1:7">
      <c r="A771" s="562" t="s">
        <v>5150</v>
      </c>
      <c r="B771" s="562" t="s">
        <v>6322</v>
      </c>
      <c r="C771" s="562" t="s">
        <v>6323</v>
      </c>
      <c r="D771" s="562" t="s">
        <v>5029</v>
      </c>
      <c r="E771" s="562" t="s">
        <v>5032</v>
      </c>
      <c r="F771" s="562" t="s">
        <v>6278</v>
      </c>
      <c r="G771" s="562" t="s">
        <v>5139</v>
      </c>
    </row>
    <row r="772" spans="1:7">
      <c r="A772" s="562" t="s">
        <v>5150</v>
      </c>
      <c r="B772" s="562" t="s">
        <v>6324</v>
      </c>
      <c r="C772" s="562" t="s">
        <v>6325</v>
      </c>
      <c r="D772" s="562" t="s">
        <v>5029</v>
      </c>
      <c r="E772" s="562" t="s">
        <v>241</v>
      </c>
      <c r="F772" s="562" t="s">
        <v>4822</v>
      </c>
      <c r="G772" s="562" t="s">
        <v>5139</v>
      </c>
    </row>
    <row r="773" spans="1:7">
      <c r="A773" s="562" t="s">
        <v>5150</v>
      </c>
      <c r="B773" s="562" t="s">
        <v>6326</v>
      </c>
      <c r="C773" s="562" t="s">
        <v>1347</v>
      </c>
      <c r="D773" s="562" t="s">
        <v>5029</v>
      </c>
      <c r="E773" s="562" t="s">
        <v>241</v>
      </c>
      <c r="F773" s="562" t="s">
        <v>4822</v>
      </c>
      <c r="G773" s="562" t="s">
        <v>5139</v>
      </c>
    </row>
    <row r="774" spans="1:7">
      <c r="A774" s="562" t="s">
        <v>5150</v>
      </c>
      <c r="B774" s="562" t="s">
        <v>6327</v>
      </c>
      <c r="C774" s="562" t="s">
        <v>1348</v>
      </c>
      <c r="D774" s="562" t="s">
        <v>5029</v>
      </c>
      <c r="E774" s="562" t="s">
        <v>241</v>
      </c>
      <c r="F774" s="562" t="s">
        <v>4806</v>
      </c>
      <c r="G774" s="562" t="s">
        <v>5139</v>
      </c>
    </row>
    <row r="775" spans="1:7">
      <c r="A775" s="562" t="s">
        <v>5150</v>
      </c>
      <c r="B775" s="562" t="s">
        <v>6328</v>
      </c>
      <c r="C775" s="562" t="s">
        <v>6329</v>
      </c>
      <c r="D775" s="562" t="s">
        <v>5029</v>
      </c>
      <c r="E775" s="562" t="s">
        <v>241</v>
      </c>
      <c r="F775" s="562" t="s">
        <v>4806</v>
      </c>
      <c r="G775" s="562" t="s">
        <v>5139</v>
      </c>
    </row>
    <row r="776" spans="1:7">
      <c r="A776" s="562" t="s">
        <v>5150</v>
      </c>
      <c r="B776" s="562" t="s">
        <v>6330</v>
      </c>
      <c r="C776" s="562" t="s">
        <v>6331</v>
      </c>
      <c r="D776" s="562" t="s">
        <v>5029</v>
      </c>
      <c r="E776" s="562" t="s">
        <v>6300</v>
      </c>
      <c r="F776" s="562" t="s">
        <v>5013</v>
      </c>
      <c r="G776" s="562" t="s">
        <v>5139</v>
      </c>
    </row>
    <row r="777" spans="1:7">
      <c r="A777" s="562" t="s">
        <v>5150</v>
      </c>
      <c r="B777" s="562" t="s">
        <v>6332</v>
      </c>
      <c r="C777" s="562" t="s">
        <v>6333</v>
      </c>
      <c r="D777" s="562" t="s">
        <v>5029</v>
      </c>
      <c r="E777" s="562" t="s">
        <v>6334</v>
      </c>
      <c r="F777" s="562" t="s">
        <v>4815</v>
      </c>
      <c r="G777" s="562" t="s">
        <v>5139</v>
      </c>
    </row>
    <row r="778" spans="1:7">
      <c r="A778" s="562" t="s">
        <v>5150</v>
      </c>
      <c r="B778" s="562" t="s">
        <v>6335</v>
      </c>
      <c r="C778" s="562" t="s">
        <v>6336</v>
      </c>
      <c r="D778" s="562" t="s">
        <v>5029</v>
      </c>
      <c r="E778" s="562" t="s">
        <v>241</v>
      </c>
      <c r="F778" s="562" t="s">
        <v>4802</v>
      </c>
      <c r="G778" s="562" t="s">
        <v>5139</v>
      </c>
    </row>
    <row r="779" spans="1:7">
      <c r="A779" s="562" t="s">
        <v>5150</v>
      </c>
      <c r="B779" s="562" t="s">
        <v>6337</v>
      </c>
      <c r="C779" s="562" t="s">
        <v>1331</v>
      </c>
      <c r="D779" s="562" t="s">
        <v>5029</v>
      </c>
      <c r="E779" s="562" t="s">
        <v>241</v>
      </c>
      <c r="F779" s="562" t="s">
        <v>4822</v>
      </c>
      <c r="G779" s="562" t="s">
        <v>5139</v>
      </c>
    </row>
    <row r="780" spans="1:7">
      <c r="A780" s="562" t="s">
        <v>5150</v>
      </c>
      <c r="B780" s="562" t="s">
        <v>6338</v>
      </c>
      <c r="C780" s="562" t="s">
        <v>6339</v>
      </c>
      <c r="D780" s="562" t="s">
        <v>5029</v>
      </c>
      <c r="E780" s="562" t="s">
        <v>241</v>
      </c>
      <c r="F780" s="562" t="s">
        <v>4822</v>
      </c>
      <c r="G780" s="562" t="s">
        <v>5139</v>
      </c>
    </row>
    <row r="781" spans="1:7">
      <c r="A781" s="562" t="s">
        <v>5150</v>
      </c>
      <c r="B781" s="562" t="s">
        <v>6340</v>
      </c>
      <c r="C781" s="562" t="s">
        <v>6341</v>
      </c>
      <c r="D781" s="562" t="s">
        <v>5029</v>
      </c>
      <c r="E781" s="562" t="s">
        <v>241</v>
      </c>
      <c r="F781" s="562" t="s">
        <v>4806</v>
      </c>
      <c r="G781" s="562" t="s">
        <v>5139</v>
      </c>
    </row>
    <row r="782" spans="1:7">
      <c r="A782" s="562" t="s">
        <v>5150</v>
      </c>
      <c r="B782" s="562" t="s">
        <v>6342</v>
      </c>
      <c r="C782" s="562" t="s">
        <v>1350</v>
      </c>
      <c r="D782" s="562" t="s">
        <v>5029</v>
      </c>
      <c r="E782" s="562" t="s">
        <v>241</v>
      </c>
      <c r="F782" s="562" t="s">
        <v>4829</v>
      </c>
      <c r="G782" s="562" t="s">
        <v>5139</v>
      </c>
    </row>
    <row r="783" spans="1:7">
      <c r="A783" s="562" t="s">
        <v>5150</v>
      </c>
      <c r="B783" s="562" t="s">
        <v>6343</v>
      </c>
      <c r="C783" s="562" t="s">
        <v>1334</v>
      </c>
      <c r="D783" s="562" t="s">
        <v>5029</v>
      </c>
      <c r="E783" s="562" t="s">
        <v>241</v>
      </c>
      <c r="F783" s="562" t="s">
        <v>4806</v>
      </c>
      <c r="G783" s="562" t="s">
        <v>5139</v>
      </c>
    </row>
    <row r="784" spans="1:7">
      <c r="A784" s="562" t="s">
        <v>5150</v>
      </c>
      <c r="B784" s="562" t="s">
        <v>6344</v>
      </c>
      <c r="C784" s="562" t="s">
        <v>6345</v>
      </c>
      <c r="D784" s="562" t="s">
        <v>5029</v>
      </c>
      <c r="E784" s="562" t="s">
        <v>241</v>
      </c>
      <c r="F784" s="562" t="s">
        <v>4822</v>
      </c>
      <c r="G784" s="562" t="s">
        <v>5139</v>
      </c>
    </row>
    <row r="785" spans="1:7">
      <c r="A785" s="562" t="s">
        <v>5150</v>
      </c>
      <c r="B785" s="562" t="s">
        <v>6346</v>
      </c>
      <c r="C785" s="562" t="s">
        <v>1349</v>
      </c>
      <c r="D785" s="562" t="s">
        <v>5029</v>
      </c>
      <c r="E785" s="562" t="s">
        <v>241</v>
      </c>
      <c r="F785" s="562" t="s">
        <v>4822</v>
      </c>
      <c r="G785" s="562" t="s">
        <v>5139</v>
      </c>
    </row>
    <row r="786" spans="1:7">
      <c r="A786" s="562" t="s">
        <v>5150</v>
      </c>
      <c r="B786" s="562" t="s">
        <v>6347</v>
      </c>
      <c r="C786" s="562" t="s">
        <v>6348</v>
      </c>
      <c r="D786" s="562" t="s">
        <v>5029</v>
      </c>
      <c r="E786" s="562" t="s">
        <v>241</v>
      </c>
      <c r="F786" s="562" t="s">
        <v>4802</v>
      </c>
      <c r="G786" s="562" t="s">
        <v>5139</v>
      </c>
    </row>
    <row r="787" spans="1:7">
      <c r="A787" s="562" t="s">
        <v>5150</v>
      </c>
      <c r="B787" s="562" t="s">
        <v>6349</v>
      </c>
      <c r="C787" s="562" t="s">
        <v>6350</v>
      </c>
      <c r="D787" s="562" t="s">
        <v>5029</v>
      </c>
      <c r="E787" s="562" t="s">
        <v>241</v>
      </c>
      <c r="F787" s="562" t="s">
        <v>4802</v>
      </c>
      <c r="G787" s="562" t="s">
        <v>5139</v>
      </c>
    </row>
    <row r="788" spans="1:7">
      <c r="A788" s="562" t="s">
        <v>5150</v>
      </c>
      <c r="B788" s="562" t="s">
        <v>6351</v>
      </c>
      <c r="C788" s="562" t="s">
        <v>1332</v>
      </c>
      <c r="D788" s="562" t="s">
        <v>5029</v>
      </c>
      <c r="E788" s="562" t="s">
        <v>241</v>
      </c>
      <c r="F788" s="562" t="s">
        <v>4802</v>
      </c>
      <c r="G788" s="562" t="s">
        <v>5139</v>
      </c>
    </row>
    <row r="789" spans="1:7">
      <c r="A789" s="562" t="s">
        <v>5150</v>
      </c>
      <c r="B789" s="562" t="s">
        <v>6352</v>
      </c>
      <c r="C789" s="562" t="s">
        <v>6353</v>
      </c>
      <c r="D789" s="562" t="s">
        <v>5029</v>
      </c>
      <c r="E789" s="562" t="s">
        <v>241</v>
      </c>
      <c r="F789" s="562" t="s">
        <v>4822</v>
      </c>
      <c r="G789" s="562" t="s">
        <v>4803</v>
      </c>
    </row>
    <row r="790" spans="1:7">
      <c r="A790" s="562" t="s">
        <v>5150</v>
      </c>
      <c r="B790" s="562" t="s">
        <v>6354</v>
      </c>
      <c r="C790" s="562" t="s">
        <v>6355</v>
      </c>
      <c r="D790" s="562" t="s">
        <v>5029</v>
      </c>
      <c r="E790" s="562" t="s">
        <v>241</v>
      </c>
      <c r="F790" s="562" t="s">
        <v>4806</v>
      </c>
      <c r="G790" s="562" t="s">
        <v>5139</v>
      </c>
    </row>
    <row r="791" spans="1:7">
      <c r="A791" s="562" t="s">
        <v>5150</v>
      </c>
      <c r="B791" s="562" t="s">
        <v>6356</v>
      </c>
      <c r="C791" s="562" t="s">
        <v>6357</v>
      </c>
      <c r="D791" s="562" t="s">
        <v>5029</v>
      </c>
      <c r="E791" s="562" t="s">
        <v>241</v>
      </c>
      <c r="F791" s="562" t="s">
        <v>4806</v>
      </c>
      <c r="G791" s="562" t="s">
        <v>5139</v>
      </c>
    </row>
    <row r="792" spans="1:7">
      <c r="A792" s="562" t="s">
        <v>5150</v>
      </c>
      <c r="B792" s="562" t="s">
        <v>6358</v>
      </c>
      <c r="C792" s="562" t="s">
        <v>6359</v>
      </c>
      <c r="D792" s="562" t="s">
        <v>5029</v>
      </c>
      <c r="E792" s="562" t="s">
        <v>241</v>
      </c>
      <c r="F792" s="562" t="s">
        <v>4822</v>
      </c>
      <c r="G792" s="562" t="s">
        <v>5139</v>
      </c>
    </row>
    <row r="793" spans="1:7">
      <c r="A793" s="562" t="s">
        <v>5150</v>
      </c>
      <c r="B793" s="562" t="s">
        <v>6360</v>
      </c>
      <c r="C793" s="562" t="s">
        <v>6361</v>
      </c>
      <c r="D793" s="562" t="s">
        <v>5029</v>
      </c>
      <c r="E793" s="562" t="s">
        <v>241</v>
      </c>
      <c r="F793" s="562" t="s">
        <v>4806</v>
      </c>
      <c r="G793" s="562" t="s">
        <v>5139</v>
      </c>
    </row>
    <row r="794" spans="1:7">
      <c r="A794" s="562" t="s">
        <v>5150</v>
      </c>
      <c r="B794" s="562" t="s">
        <v>6362</v>
      </c>
      <c r="C794" s="562" t="s">
        <v>6363</v>
      </c>
      <c r="D794" s="562" t="s">
        <v>5029</v>
      </c>
      <c r="E794" s="562" t="s">
        <v>241</v>
      </c>
      <c r="F794" s="562" t="s">
        <v>4806</v>
      </c>
      <c r="G794" s="562" t="s">
        <v>5139</v>
      </c>
    </row>
    <row r="795" spans="1:7">
      <c r="A795" s="562" t="s">
        <v>5150</v>
      </c>
      <c r="B795" s="562" t="s">
        <v>6364</v>
      </c>
      <c r="C795" s="562" t="s">
        <v>6365</v>
      </c>
      <c r="D795" s="562" t="s">
        <v>5029</v>
      </c>
      <c r="E795" s="562" t="s">
        <v>241</v>
      </c>
      <c r="F795" s="562" t="s">
        <v>4806</v>
      </c>
      <c r="G795" s="562" t="s">
        <v>5139</v>
      </c>
    </row>
    <row r="796" spans="1:7">
      <c r="A796" s="562" t="s">
        <v>5150</v>
      </c>
      <c r="B796" s="562" t="s">
        <v>6366</v>
      </c>
      <c r="C796" s="566" t="s">
        <v>6367</v>
      </c>
      <c r="D796" s="562" t="s">
        <v>5029</v>
      </c>
      <c r="E796" s="562" t="s">
        <v>241</v>
      </c>
      <c r="F796" s="562" t="s">
        <v>4802</v>
      </c>
      <c r="G796" s="562" t="s">
        <v>5139</v>
      </c>
    </row>
    <row r="797" spans="1:7">
      <c r="A797" s="562" t="s">
        <v>5150</v>
      </c>
      <c r="B797" s="562" t="s">
        <v>6368</v>
      </c>
      <c r="C797" s="562" t="s">
        <v>6369</v>
      </c>
      <c r="D797" s="562" t="s">
        <v>5029</v>
      </c>
      <c r="E797" s="562" t="s">
        <v>241</v>
      </c>
      <c r="F797" s="562" t="s">
        <v>4802</v>
      </c>
      <c r="G797" s="562" t="s">
        <v>5139</v>
      </c>
    </row>
    <row r="798" spans="1:7">
      <c r="A798" s="562" t="s">
        <v>5150</v>
      </c>
      <c r="B798" s="562" t="s">
        <v>6370</v>
      </c>
      <c r="C798" s="562" t="s">
        <v>1362</v>
      </c>
      <c r="D798" s="562" t="s">
        <v>5029</v>
      </c>
      <c r="E798" s="562" t="s">
        <v>241</v>
      </c>
      <c r="F798" s="562" t="s">
        <v>4806</v>
      </c>
      <c r="G798" s="562" t="s">
        <v>5139</v>
      </c>
    </row>
    <row r="799" spans="1:7">
      <c r="A799" s="562" t="s">
        <v>5150</v>
      </c>
      <c r="B799" s="562" t="s">
        <v>6371</v>
      </c>
      <c r="C799" s="562" t="s">
        <v>1361</v>
      </c>
      <c r="D799" s="562" t="s">
        <v>5029</v>
      </c>
      <c r="E799" s="562" t="s">
        <v>241</v>
      </c>
      <c r="F799" s="562" t="s">
        <v>4806</v>
      </c>
      <c r="G799" s="562" t="s">
        <v>5139</v>
      </c>
    </row>
    <row r="800" spans="1:7">
      <c r="A800" s="562" t="s">
        <v>5150</v>
      </c>
      <c r="B800" s="562" t="s">
        <v>6372</v>
      </c>
      <c r="C800" s="562" t="s">
        <v>6373</v>
      </c>
      <c r="D800" s="562" t="s">
        <v>5029</v>
      </c>
      <c r="E800" s="562" t="s">
        <v>241</v>
      </c>
      <c r="F800" s="562" t="s">
        <v>4806</v>
      </c>
      <c r="G800" s="562" t="s">
        <v>5139</v>
      </c>
    </row>
    <row r="801" spans="1:7">
      <c r="A801" s="562" t="s">
        <v>5150</v>
      </c>
      <c r="B801" s="562" t="s">
        <v>6374</v>
      </c>
      <c r="C801" s="562" t="s">
        <v>6375</v>
      </c>
      <c r="D801" s="562" t="s">
        <v>5029</v>
      </c>
      <c r="E801" s="562" t="s">
        <v>241</v>
      </c>
      <c r="F801" s="562" t="s">
        <v>4802</v>
      </c>
      <c r="G801" s="562" t="s">
        <v>5139</v>
      </c>
    </row>
    <row r="802" spans="1:7">
      <c r="A802" s="562" t="s">
        <v>5150</v>
      </c>
      <c r="B802" s="562" t="s">
        <v>6376</v>
      </c>
      <c r="C802" s="562" t="s">
        <v>6377</v>
      </c>
      <c r="D802" s="562" t="s">
        <v>5029</v>
      </c>
      <c r="E802" s="562" t="s">
        <v>241</v>
      </c>
      <c r="F802" s="562" t="s">
        <v>4802</v>
      </c>
      <c r="G802" s="562" t="s">
        <v>5139</v>
      </c>
    </row>
    <row r="803" spans="1:7">
      <c r="A803" s="562" t="s">
        <v>5150</v>
      </c>
      <c r="B803" s="562" t="s">
        <v>6378</v>
      </c>
      <c r="C803" s="562" t="s">
        <v>6379</v>
      </c>
      <c r="D803" s="562" t="s">
        <v>5029</v>
      </c>
      <c r="E803" s="562" t="s">
        <v>241</v>
      </c>
      <c r="F803" s="562" t="s">
        <v>4802</v>
      </c>
      <c r="G803" s="562" t="s">
        <v>4803</v>
      </c>
    </row>
    <row r="804" spans="1:7">
      <c r="A804" s="562" t="s">
        <v>5150</v>
      </c>
      <c r="B804" s="562" t="s">
        <v>6380</v>
      </c>
      <c r="C804" s="562" t="s">
        <v>6381</v>
      </c>
      <c r="D804" s="562" t="s">
        <v>5029</v>
      </c>
      <c r="E804" s="562" t="s">
        <v>241</v>
      </c>
      <c r="F804" s="562" t="s">
        <v>4806</v>
      </c>
      <c r="G804" s="562" t="s">
        <v>5139</v>
      </c>
    </row>
    <row r="805" spans="1:7">
      <c r="A805" s="562" t="s">
        <v>5150</v>
      </c>
      <c r="B805" s="562" t="s">
        <v>6382</v>
      </c>
      <c r="C805" s="562" t="s">
        <v>1364</v>
      </c>
      <c r="D805" s="562" t="s">
        <v>5029</v>
      </c>
      <c r="E805" s="562" t="s">
        <v>241</v>
      </c>
      <c r="F805" s="562" t="s">
        <v>4806</v>
      </c>
      <c r="G805" s="562" t="s">
        <v>5139</v>
      </c>
    </row>
    <row r="806" spans="1:7">
      <c r="A806" s="562" t="s">
        <v>5150</v>
      </c>
      <c r="B806" s="562" t="s">
        <v>6383</v>
      </c>
      <c r="C806" s="562" t="s">
        <v>1333</v>
      </c>
      <c r="D806" s="562" t="s">
        <v>5029</v>
      </c>
      <c r="E806" s="562" t="s">
        <v>5032</v>
      </c>
      <c r="F806" s="562" t="s">
        <v>6278</v>
      </c>
      <c r="G806" s="562" t="s">
        <v>4803</v>
      </c>
    </row>
    <row r="807" spans="1:7">
      <c r="A807" s="562" t="s">
        <v>5150</v>
      </c>
      <c r="B807" s="562" t="s">
        <v>6384</v>
      </c>
      <c r="C807" s="562" t="s">
        <v>6385</v>
      </c>
      <c r="D807" s="562" t="s">
        <v>5029</v>
      </c>
      <c r="E807" s="562" t="s">
        <v>241</v>
      </c>
      <c r="F807" s="562" t="s">
        <v>4822</v>
      </c>
      <c r="G807" s="562" t="s">
        <v>4803</v>
      </c>
    </row>
    <row r="808" spans="1:7">
      <c r="A808" s="562" t="s">
        <v>5150</v>
      </c>
      <c r="B808" s="562" t="s">
        <v>6386</v>
      </c>
      <c r="C808" s="562" t="s">
        <v>6387</v>
      </c>
      <c r="D808" s="562" t="s">
        <v>5029</v>
      </c>
      <c r="E808" s="562" t="s">
        <v>241</v>
      </c>
      <c r="F808" s="562" t="s">
        <v>4802</v>
      </c>
      <c r="G808" s="562" t="s">
        <v>4803</v>
      </c>
    </row>
    <row r="809" spans="1:7">
      <c r="A809" s="562" t="s">
        <v>5150</v>
      </c>
      <c r="B809" s="562" t="s">
        <v>6388</v>
      </c>
      <c r="C809" s="562" t="s">
        <v>6389</v>
      </c>
      <c r="D809" s="562" t="s">
        <v>5029</v>
      </c>
      <c r="E809" s="562" t="s">
        <v>241</v>
      </c>
      <c r="F809" s="562" t="s">
        <v>4806</v>
      </c>
      <c r="G809" s="562" t="s">
        <v>4803</v>
      </c>
    </row>
    <row r="810" spans="1:7">
      <c r="A810" s="562" t="s">
        <v>5150</v>
      </c>
      <c r="B810" s="562" t="s">
        <v>6390</v>
      </c>
      <c r="C810" s="562" t="s">
        <v>6391</v>
      </c>
      <c r="D810" s="562" t="s">
        <v>5029</v>
      </c>
      <c r="E810" s="562" t="s">
        <v>6392</v>
      </c>
      <c r="F810" s="562" t="s">
        <v>4802</v>
      </c>
      <c r="G810" s="562" t="s">
        <v>5139</v>
      </c>
    </row>
    <row r="811" spans="1:7">
      <c r="A811" s="562" t="s">
        <v>5150</v>
      </c>
      <c r="B811" s="562" t="s">
        <v>6393</v>
      </c>
      <c r="C811" s="562" t="s">
        <v>6394</v>
      </c>
      <c r="D811" s="562" t="s">
        <v>5029</v>
      </c>
      <c r="E811" s="562" t="s">
        <v>6256</v>
      </c>
      <c r="F811" s="562" t="s">
        <v>4815</v>
      </c>
      <c r="G811" s="562" t="s">
        <v>5139</v>
      </c>
    </row>
    <row r="812" spans="1:7">
      <c r="A812" s="562" t="s">
        <v>5150</v>
      </c>
      <c r="B812" s="562" t="s">
        <v>6395</v>
      </c>
      <c r="C812" s="562" t="s">
        <v>1351</v>
      </c>
      <c r="D812" s="562" t="s">
        <v>5029</v>
      </c>
      <c r="E812" s="562" t="s">
        <v>241</v>
      </c>
      <c r="F812" s="562" t="s">
        <v>4806</v>
      </c>
      <c r="G812" s="562" t="s">
        <v>4803</v>
      </c>
    </row>
    <row r="813" spans="1:7">
      <c r="A813" s="562" t="s">
        <v>5150</v>
      </c>
      <c r="B813" s="562" t="s">
        <v>6396</v>
      </c>
      <c r="C813" s="562" t="s">
        <v>6397</v>
      </c>
      <c r="D813" s="562" t="s">
        <v>5029</v>
      </c>
      <c r="E813" s="562" t="s">
        <v>241</v>
      </c>
      <c r="F813" s="562" t="s">
        <v>4822</v>
      </c>
      <c r="G813" s="562" t="s">
        <v>5139</v>
      </c>
    </row>
    <row r="814" spans="1:7">
      <c r="A814" s="562" t="s">
        <v>5150</v>
      </c>
      <c r="B814" s="562" t="s">
        <v>6398</v>
      </c>
      <c r="C814" s="562" t="s">
        <v>6399</v>
      </c>
      <c r="D814" s="562" t="s">
        <v>5029</v>
      </c>
      <c r="E814" s="562" t="s">
        <v>241</v>
      </c>
      <c r="F814" s="562" t="s">
        <v>4815</v>
      </c>
      <c r="G814" s="562" t="s">
        <v>5139</v>
      </c>
    </row>
    <row r="815" spans="1:7">
      <c r="A815" s="562" t="s">
        <v>5150</v>
      </c>
      <c r="B815" s="562" t="s">
        <v>6400</v>
      </c>
      <c r="C815" s="562" t="s">
        <v>6401</v>
      </c>
      <c r="D815" s="562" t="s">
        <v>5029</v>
      </c>
      <c r="E815" s="562" t="s">
        <v>241</v>
      </c>
      <c r="F815" s="562" t="s">
        <v>4822</v>
      </c>
      <c r="G815" s="562" t="s">
        <v>5139</v>
      </c>
    </row>
    <row r="816" spans="1:7">
      <c r="A816" s="562" t="s">
        <v>5150</v>
      </c>
      <c r="B816" s="562" t="s">
        <v>6402</v>
      </c>
      <c r="C816" s="562" t="s">
        <v>6403</v>
      </c>
      <c r="D816" s="562" t="s">
        <v>5029</v>
      </c>
      <c r="E816" s="562" t="s">
        <v>241</v>
      </c>
      <c r="F816" s="562" t="s">
        <v>4822</v>
      </c>
      <c r="G816" s="562" t="s">
        <v>5139</v>
      </c>
    </row>
    <row r="817" spans="1:7">
      <c r="A817" s="562" t="s">
        <v>5150</v>
      </c>
      <c r="B817" s="562" t="s">
        <v>6404</v>
      </c>
      <c r="C817" s="562" t="s">
        <v>1352</v>
      </c>
      <c r="D817" s="562" t="s">
        <v>5029</v>
      </c>
      <c r="E817" s="562" t="s">
        <v>5032</v>
      </c>
      <c r="F817" s="562" t="s">
        <v>6278</v>
      </c>
      <c r="G817" s="562" t="s">
        <v>5139</v>
      </c>
    </row>
    <row r="818" spans="1:7">
      <c r="A818" s="562" t="s">
        <v>5150</v>
      </c>
      <c r="B818" s="562" t="s">
        <v>6405</v>
      </c>
      <c r="C818" s="562" t="s">
        <v>6406</v>
      </c>
      <c r="D818" s="562" t="s">
        <v>5029</v>
      </c>
      <c r="E818" s="562" t="s">
        <v>241</v>
      </c>
      <c r="F818" s="562" t="s">
        <v>4802</v>
      </c>
      <c r="G818" s="562" t="s">
        <v>5139</v>
      </c>
    </row>
    <row r="819" spans="1:7">
      <c r="A819" s="562" t="s">
        <v>5150</v>
      </c>
      <c r="B819" s="562" t="s">
        <v>6407</v>
      </c>
      <c r="C819" s="562" t="s">
        <v>6408</v>
      </c>
      <c r="D819" s="562" t="s">
        <v>5029</v>
      </c>
      <c r="E819" s="562" t="s">
        <v>241</v>
      </c>
      <c r="F819" s="562" t="s">
        <v>4802</v>
      </c>
      <c r="G819" s="562" t="s">
        <v>5139</v>
      </c>
    </row>
    <row r="820" spans="1:7">
      <c r="A820" s="562" t="s">
        <v>5150</v>
      </c>
      <c r="B820" s="566" t="s">
        <v>6409</v>
      </c>
      <c r="C820" s="562" t="s">
        <v>6410</v>
      </c>
      <c r="D820" s="562" t="s">
        <v>5029</v>
      </c>
      <c r="E820" s="562" t="s">
        <v>241</v>
      </c>
      <c r="F820" s="562" t="s">
        <v>4802</v>
      </c>
      <c r="G820" s="562" t="s">
        <v>5139</v>
      </c>
    </row>
    <row r="821" spans="1:7">
      <c r="A821" s="562" t="s">
        <v>5150</v>
      </c>
      <c r="B821" s="562" t="s">
        <v>6411</v>
      </c>
      <c r="C821" s="562" t="s">
        <v>6412</v>
      </c>
      <c r="D821" s="562" t="s">
        <v>5029</v>
      </c>
      <c r="E821" s="562" t="s">
        <v>241</v>
      </c>
      <c r="F821" s="562" t="s">
        <v>4802</v>
      </c>
      <c r="G821" s="562" t="s">
        <v>5139</v>
      </c>
    </row>
    <row r="822" spans="1:7">
      <c r="A822" s="562" t="s">
        <v>5150</v>
      </c>
      <c r="B822" s="562" t="s">
        <v>6413</v>
      </c>
      <c r="C822" s="562" t="s">
        <v>1353</v>
      </c>
      <c r="D822" s="562" t="s">
        <v>5029</v>
      </c>
      <c r="E822" s="562" t="s">
        <v>241</v>
      </c>
      <c r="F822" s="562" t="s">
        <v>4802</v>
      </c>
      <c r="G822" s="562" t="s">
        <v>5139</v>
      </c>
    </row>
    <row r="823" spans="1:7">
      <c r="A823" s="562" t="s">
        <v>5150</v>
      </c>
      <c r="B823" s="562" t="s">
        <v>6414</v>
      </c>
      <c r="C823" s="562" t="s">
        <v>6415</v>
      </c>
      <c r="D823" s="562" t="s">
        <v>5029</v>
      </c>
      <c r="E823" s="562" t="s">
        <v>241</v>
      </c>
      <c r="F823" s="562" t="s">
        <v>4802</v>
      </c>
      <c r="G823" s="562" t="s">
        <v>5139</v>
      </c>
    </row>
    <row r="824" spans="1:7">
      <c r="A824" s="562" t="s">
        <v>5150</v>
      </c>
      <c r="B824" s="562" t="s">
        <v>6416</v>
      </c>
      <c r="C824" s="562" t="s">
        <v>6417</v>
      </c>
      <c r="D824" s="562" t="s">
        <v>5029</v>
      </c>
      <c r="E824" s="562" t="s">
        <v>241</v>
      </c>
      <c r="F824" s="562" t="s">
        <v>4802</v>
      </c>
      <c r="G824" s="562" t="s">
        <v>5139</v>
      </c>
    </row>
    <row r="825" spans="1:7">
      <c r="A825" s="562" t="s">
        <v>5150</v>
      </c>
      <c r="B825" s="562" t="s">
        <v>6418</v>
      </c>
      <c r="C825" s="565" t="s">
        <v>6419</v>
      </c>
      <c r="D825" s="562" t="s">
        <v>5029</v>
      </c>
      <c r="E825" s="562" t="s">
        <v>241</v>
      </c>
      <c r="F825" s="562" t="s">
        <v>4802</v>
      </c>
      <c r="G825" s="562" t="s">
        <v>5139</v>
      </c>
    </row>
    <row r="826" spans="1:7">
      <c r="A826" s="562" t="s">
        <v>5150</v>
      </c>
      <c r="B826" s="562" t="s">
        <v>6420</v>
      </c>
      <c r="C826" s="562" t="s">
        <v>6421</v>
      </c>
      <c r="D826" s="562" t="s">
        <v>5029</v>
      </c>
      <c r="E826" s="562" t="s">
        <v>241</v>
      </c>
      <c r="F826" s="562" t="s">
        <v>4802</v>
      </c>
      <c r="G826" s="562" t="s">
        <v>5139</v>
      </c>
    </row>
    <row r="827" spans="1:7">
      <c r="A827" s="562" t="s">
        <v>5150</v>
      </c>
      <c r="B827" s="562" t="s">
        <v>6422</v>
      </c>
      <c r="C827" s="562" t="s">
        <v>1363</v>
      </c>
      <c r="D827" s="562" t="s">
        <v>5029</v>
      </c>
      <c r="E827" s="562" t="s">
        <v>241</v>
      </c>
      <c r="F827" s="562" t="s">
        <v>4802</v>
      </c>
      <c r="G827" s="562" t="s">
        <v>5139</v>
      </c>
    </row>
    <row r="828" spans="1:7">
      <c r="A828" s="562" t="s">
        <v>5150</v>
      </c>
      <c r="B828" s="562" t="s">
        <v>6423</v>
      </c>
      <c r="C828" s="562" t="s">
        <v>6424</v>
      </c>
      <c r="D828" s="562" t="s">
        <v>5029</v>
      </c>
      <c r="E828" s="562" t="s">
        <v>241</v>
      </c>
      <c r="F828" s="562" t="s">
        <v>4802</v>
      </c>
      <c r="G828" s="562" t="s">
        <v>5139</v>
      </c>
    </row>
    <row r="829" spans="1:7">
      <c r="A829" s="562" t="s">
        <v>5150</v>
      </c>
      <c r="B829" s="562" t="s">
        <v>6425</v>
      </c>
      <c r="C829" s="562" t="s">
        <v>6426</v>
      </c>
      <c r="D829" s="562" t="s">
        <v>5029</v>
      </c>
      <c r="E829" s="562" t="s">
        <v>241</v>
      </c>
      <c r="F829" s="562" t="s">
        <v>4802</v>
      </c>
      <c r="G829" s="562" t="s">
        <v>5139</v>
      </c>
    </row>
    <row r="830" spans="1:7">
      <c r="A830" s="562" t="s">
        <v>5150</v>
      </c>
      <c r="B830" s="562" t="s">
        <v>6427</v>
      </c>
      <c r="C830" s="562" t="s">
        <v>6428</v>
      </c>
      <c r="D830" s="562" t="s">
        <v>5029</v>
      </c>
      <c r="E830" s="562" t="s">
        <v>241</v>
      </c>
      <c r="F830" s="562" t="s">
        <v>4802</v>
      </c>
      <c r="G830" s="562" t="s">
        <v>5139</v>
      </c>
    </row>
    <row r="831" spans="1:7">
      <c r="A831" s="562" t="s">
        <v>5150</v>
      </c>
      <c r="B831" s="562" t="s">
        <v>6429</v>
      </c>
      <c r="C831" s="562" t="s">
        <v>6430</v>
      </c>
      <c r="D831" s="562" t="s">
        <v>5029</v>
      </c>
      <c r="E831" s="562" t="s">
        <v>241</v>
      </c>
      <c r="F831" s="562" t="s">
        <v>4802</v>
      </c>
      <c r="G831" s="562" t="s">
        <v>5139</v>
      </c>
    </row>
    <row r="832" spans="1:7">
      <c r="A832" s="562" t="s">
        <v>5150</v>
      </c>
      <c r="B832" s="562" t="s">
        <v>6431</v>
      </c>
      <c r="C832" s="562" t="s">
        <v>6432</v>
      </c>
      <c r="D832" s="562" t="s">
        <v>5029</v>
      </c>
      <c r="E832" s="562" t="s">
        <v>241</v>
      </c>
      <c r="F832" s="562" t="s">
        <v>4822</v>
      </c>
      <c r="G832" s="562" t="s">
        <v>5139</v>
      </c>
    </row>
    <row r="833" spans="1:7">
      <c r="A833" s="562" t="s">
        <v>5150</v>
      </c>
      <c r="B833" s="562" t="s">
        <v>6433</v>
      </c>
      <c r="C833" s="562" t="s">
        <v>6434</v>
      </c>
      <c r="D833" s="562" t="s">
        <v>5029</v>
      </c>
      <c r="E833" s="562" t="s">
        <v>241</v>
      </c>
      <c r="F833" s="562" t="s">
        <v>4802</v>
      </c>
      <c r="G833" s="562" t="s">
        <v>4803</v>
      </c>
    </row>
    <row r="834" spans="1:7">
      <c r="A834" s="562" t="s">
        <v>5150</v>
      </c>
      <c r="B834" s="562" t="s">
        <v>6435</v>
      </c>
      <c r="C834" s="562" t="s">
        <v>1339</v>
      </c>
      <c r="D834" s="562" t="s">
        <v>5029</v>
      </c>
      <c r="E834" s="562" t="s">
        <v>241</v>
      </c>
      <c r="F834" s="562" t="s">
        <v>4802</v>
      </c>
      <c r="G834" s="562" t="s">
        <v>5139</v>
      </c>
    </row>
    <row r="835" spans="1:7">
      <c r="A835" s="562" t="s">
        <v>5150</v>
      </c>
      <c r="B835" s="562" t="s">
        <v>6436</v>
      </c>
      <c r="C835" s="562" t="s">
        <v>1354</v>
      </c>
      <c r="D835" s="562" t="s">
        <v>5029</v>
      </c>
      <c r="E835" s="562" t="s">
        <v>241</v>
      </c>
      <c r="F835" s="562" t="s">
        <v>4802</v>
      </c>
      <c r="G835" s="562" t="s">
        <v>5139</v>
      </c>
    </row>
    <row r="836" spans="1:7">
      <c r="A836" s="562" t="s">
        <v>5150</v>
      </c>
      <c r="B836" s="562" t="s">
        <v>6437</v>
      </c>
      <c r="C836" s="562" t="s">
        <v>6438</v>
      </c>
      <c r="D836" s="562" t="s">
        <v>5029</v>
      </c>
      <c r="E836" s="562" t="s">
        <v>241</v>
      </c>
      <c r="F836" s="562" t="s">
        <v>4802</v>
      </c>
      <c r="G836" s="562" t="s">
        <v>5139</v>
      </c>
    </row>
    <row r="837" spans="1:7">
      <c r="A837" s="562" t="s">
        <v>5150</v>
      </c>
      <c r="B837" s="562" t="s">
        <v>6439</v>
      </c>
      <c r="C837" s="562" t="s">
        <v>1355</v>
      </c>
      <c r="D837" s="562" t="s">
        <v>5029</v>
      </c>
      <c r="E837" s="562" t="s">
        <v>241</v>
      </c>
      <c r="F837" s="562" t="s">
        <v>4802</v>
      </c>
      <c r="G837" s="562" t="s">
        <v>4803</v>
      </c>
    </row>
    <row r="838" spans="1:7">
      <c r="A838" s="562" t="s">
        <v>5150</v>
      </c>
      <c r="B838" s="562" t="s">
        <v>6440</v>
      </c>
      <c r="C838" s="562" t="s">
        <v>6441</v>
      </c>
      <c r="D838" s="562" t="s">
        <v>5029</v>
      </c>
      <c r="E838" s="562" t="s">
        <v>241</v>
      </c>
      <c r="F838" s="562" t="s">
        <v>4802</v>
      </c>
      <c r="G838" s="562" t="s">
        <v>5139</v>
      </c>
    </row>
    <row r="839" spans="1:7">
      <c r="A839" s="562" t="s">
        <v>5150</v>
      </c>
      <c r="B839" s="562" t="s">
        <v>6442</v>
      </c>
      <c r="C839" s="562" t="s">
        <v>1356</v>
      </c>
      <c r="D839" s="562" t="s">
        <v>5029</v>
      </c>
      <c r="E839" s="562" t="s">
        <v>241</v>
      </c>
      <c r="F839" s="562" t="s">
        <v>4806</v>
      </c>
      <c r="G839" s="562" t="s">
        <v>5139</v>
      </c>
    </row>
    <row r="840" spans="1:7">
      <c r="A840" s="562" t="s">
        <v>5150</v>
      </c>
      <c r="B840" s="562" t="s">
        <v>6443</v>
      </c>
      <c r="C840" s="562" t="s">
        <v>6444</v>
      </c>
      <c r="D840" s="562" t="s">
        <v>5029</v>
      </c>
      <c r="E840" s="562" t="s">
        <v>241</v>
      </c>
      <c r="F840" s="562" t="s">
        <v>4806</v>
      </c>
      <c r="G840" s="562" t="s">
        <v>5139</v>
      </c>
    </row>
    <row r="841" spans="1:7">
      <c r="A841" s="562" t="s">
        <v>5150</v>
      </c>
      <c r="B841" s="562" t="s">
        <v>6445</v>
      </c>
      <c r="C841" s="562" t="s">
        <v>1357</v>
      </c>
      <c r="D841" s="562" t="s">
        <v>5029</v>
      </c>
      <c r="E841" s="562" t="s">
        <v>6300</v>
      </c>
      <c r="F841" s="562" t="s">
        <v>4806</v>
      </c>
      <c r="G841" s="562" t="s">
        <v>5139</v>
      </c>
    </row>
    <row r="842" spans="1:7">
      <c r="A842" s="562" t="s">
        <v>5150</v>
      </c>
      <c r="B842" s="562" t="s">
        <v>6446</v>
      </c>
      <c r="C842" s="562" t="s">
        <v>6447</v>
      </c>
      <c r="D842" s="562" t="s">
        <v>5029</v>
      </c>
      <c r="E842" s="562" t="s">
        <v>241</v>
      </c>
      <c r="F842" s="562" t="s">
        <v>4822</v>
      </c>
      <c r="G842" s="562" t="s">
        <v>5139</v>
      </c>
    </row>
    <row r="843" spans="1:7">
      <c r="A843" s="562" t="s">
        <v>5150</v>
      </c>
      <c r="B843" s="562" t="s">
        <v>6448</v>
      </c>
      <c r="C843" s="562" t="s">
        <v>1358</v>
      </c>
      <c r="D843" s="562" t="s">
        <v>5029</v>
      </c>
      <c r="E843" s="562" t="s">
        <v>241</v>
      </c>
      <c r="F843" s="562" t="s">
        <v>4806</v>
      </c>
      <c r="G843" s="562" t="s">
        <v>5139</v>
      </c>
    </row>
    <row r="844" spans="1:7">
      <c r="A844" s="562" t="s">
        <v>5150</v>
      </c>
      <c r="B844" s="567" t="s">
        <v>6449</v>
      </c>
      <c r="C844" s="567" t="s">
        <v>6450</v>
      </c>
      <c r="D844" s="562" t="s">
        <v>5029</v>
      </c>
      <c r="E844" s="567" t="s">
        <v>241</v>
      </c>
      <c r="F844" s="562" t="s">
        <v>4802</v>
      </c>
      <c r="G844" s="562" t="s">
        <v>5139</v>
      </c>
    </row>
    <row r="845" spans="1:7">
      <c r="A845" s="562" t="s">
        <v>5150</v>
      </c>
      <c r="B845" s="562" t="s">
        <v>6451</v>
      </c>
      <c r="C845" s="562" t="s">
        <v>6452</v>
      </c>
      <c r="D845" s="562" t="s">
        <v>5029</v>
      </c>
      <c r="E845" s="562" t="s">
        <v>241</v>
      </c>
      <c r="F845" s="562" t="s">
        <v>4815</v>
      </c>
      <c r="G845" s="562" t="s">
        <v>5139</v>
      </c>
    </row>
    <row r="846" spans="1:7">
      <c r="A846" s="562" t="s">
        <v>5150</v>
      </c>
      <c r="B846" s="562" t="s">
        <v>6453</v>
      </c>
      <c r="C846" s="562" t="s">
        <v>1359</v>
      </c>
      <c r="D846" s="562" t="s">
        <v>5029</v>
      </c>
      <c r="E846" s="562" t="s">
        <v>241</v>
      </c>
      <c r="F846" s="562" t="s">
        <v>4822</v>
      </c>
      <c r="G846" s="562" t="s">
        <v>5139</v>
      </c>
    </row>
    <row r="847" spans="1:7">
      <c r="A847" s="562" t="s">
        <v>5150</v>
      </c>
      <c r="B847" s="562" t="s">
        <v>6454</v>
      </c>
      <c r="C847" s="562" t="s">
        <v>1338</v>
      </c>
      <c r="D847" s="562" t="s">
        <v>5029</v>
      </c>
      <c r="E847" s="562" t="s">
        <v>241</v>
      </c>
      <c r="F847" s="562" t="s">
        <v>4802</v>
      </c>
      <c r="G847" s="562" t="s">
        <v>5139</v>
      </c>
    </row>
    <row r="848" spans="1:7">
      <c r="A848" s="562" t="s">
        <v>5150</v>
      </c>
      <c r="B848" s="562" t="s">
        <v>6455</v>
      </c>
      <c r="C848" s="562" t="s">
        <v>6456</v>
      </c>
      <c r="D848" s="562" t="s">
        <v>5029</v>
      </c>
      <c r="E848" s="562" t="s">
        <v>241</v>
      </c>
      <c r="F848" s="562" t="s">
        <v>4802</v>
      </c>
      <c r="G848" s="562" t="s">
        <v>5139</v>
      </c>
    </row>
    <row r="849" spans="1:7">
      <c r="A849" s="562" t="s">
        <v>5150</v>
      </c>
      <c r="B849" s="562" t="s">
        <v>6457</v>
      </c>
      <c r="C849" s="562" t="s">
        <v>1360</v>
      </c>
      <c r="D849" s="562" t="s">
        <v>5029</v>
      </c>
      <c r="E849" s="562" t="s">
        <v>241</v>
      </c>
      <c r="F849" s="562" t="s">
        <v>4802</v>
      </c>
      <c r="G849" s="562" t="s">
        <v>5139</v>
      </c>
    </row>
    <row r="850" spans="1:7">
      <c r="A850" s="562" t="s">
        <v>5150</v>
      </c>
      <c r="B850" s="562" t="s">
        <v>6458</v>
      </c>
      <c r="C850" s="562" t="s">
        <v>6459</v>
      </c>
      <c r="D850" s="562" t="s">
        <v>5029</v>
      </c>
      <c r="E850" s="562" t="s">
        <v>241</v>
      </c>
      <c r="F850" s="562" t="s">
        <v>4802</v>
      </c>
      <c r="G850" s="562" t="s">
        <v>5139</v>
      </c>
    </row>
    <row r="851" spans="1:7">
      <c r="A851" s="562" t="s">
        <v>5150</v>
      </c>
      <c r="B851" s="562" t="s">
        <v>6460</v>
      </c>
      <c r="C851" s="562" t="s">
        <v>6461</v>
      </c>
      <c r="D851" s="562" t="s">
        <v>5029</v>
      </c>
      <c r="E851" s="562" t="s">
        <v>241</v>
      </c>
      <c r="F851" s="562" t="s">
        <v>4802</v>
      </c>
      <c r="G851" s="562" t="s">
        <v>5139</v>
      </c>
    </row>
    <row r="852" spans="1:7">
      <c r="A852" s="562" t="s">
        <v>5150</v>
      </c>
      <c r="B852" s="562" t="s">
        <v>6462</v>
      </c>
      <c r="C852" s="562" t="s">
        <v>6463</v>
      </c>
      <c r="D852" s="562" t="s">
        <v>5029</v>
      </c>
      <c r="E852" s="562" t="s">
        <v>241</v>
      </c>
      <c r="F852" s="562" t="s">
        <v>4802</v>
      </c>
      <c r="G852" s="562" t="s">
        <v>5139</v>
      </c>
    </row>
    <row r="853" spans="1:7">
      <c r="A853" s="562" t="s">
        <v>5150</v>
      </c>
      <c r="B853" s="562" t="s">
        <v>6464</v>
      </c>
      <c r="C853" s="562" t="s">
        <v>6465</v>
      </c>
      <c r="D853" s="562" t="s">
        <v>5029</v>
      </c>
      <c r="E853" s="562" t="s">
        <v>241</v>
      </c>
      <c r="F853" s="562" t="s">
        <v>4802</v>
      </c>
      <c r="G853" s="562" t="s">
        <v>5139</v>
      </c>
    </row>
    <row r="854" spans="1:7">
      <c r="A854" s="562" t="s">
        <v>5150</v>
      </c>
      <c r="B854" s="562" t="s">
        <v>6466</v>
      </c>
      <c r="C854" s="562" t="s">
        <v>6467</v>
      </c>
      <c r="D854" s="562" t="s">
        <v>5029</v>
      </c>
      <c r="E854" s="562" t="s">
        <v>241</v>
      </c>
      <c r="F854" s="562" t="s">
        <v>4802</v>
      </c>
      <c r="G854" s="562" t="s">
        <v>5139</v>
      </c>
    </row>
    <row r="855" spans="1:7">
      <c r="A855" s="562" t="s">
        <v>5150</v>
      </c>
      <c r="B855" s="562" t="s">
        <v>6468</v>
      </c>
      <c r="C855" s="562" t="s">
        <v>6469</v>
      </c>
      <c r="D855" s="562" t="s">
        <v>5029</v>
      </c>
      <c r="E855" s="562" t="s">
        <v>241</v>
      </c>
      <c r="F855" s="562" t="s">
        <v>4815</v>
      </c>
      <c r="G855" s="562" t="s">
        <v>5139</v>
      </c>
    </row>
    <row r="856" spans="1:7">
      <c r="A856" s="562" t="s">
        <v>5150</v>
      </c>
      <c r="B856" s="562" t="s">
        <v>6470</v>
      </c>
      <c r="C856" s="562" t="s">
        <v>6471</v>
      </c>
      <c r="D856" s="562" t="s">
        <v>5029</v>
      </c>
      <c r="E856" s="562" t="s">
        <v>241</v>
      </c>
      <c r="F856" s="562" t="s">
        <v>4822</v>
      </c>
      <c r="G856" s="562" t="s">
        <v>5139</v>
      </c>
    </row>
    <row r="857" spans="1:7">
      <c r="A857" s="562" t="s">
        <v>5150</v>
      </c>
      <c r="B857" s="562" t="s">
        <v>6472</v>
      </c>
      <c r="C857" s="562" t="s">
        <v>1337</v>
      </c>
      <c r="D857" s="562" t="s">
        <v>5029</v>
      </c>
      <c r="E857" s="562" t="s">
        <v>241</v>
      </c>
      <c r="F857" s="562" t="s">
        <v>4802</v>
      </c>
      <c r="G857" s="562" t="s">
        <v>5139</v>
      </c>
    </row>
    <row r="858" spans="1:7">
      <c r="A858" s="562" t="s">
        <v>5150</v>
      </c>
      <c r="B858" s="562" t="s">
        <v>6473</v>
      </c>
      <c r="C858" s="562" t="s">
        <v>6474</v>
      </c>
      <c r="D858" s="562" t="s">
        <v>5029</v>
      </c>
      <c r="E858" s="562" t="s">
        <v>241</v>
      </c>
      <c r="F858" s="562" t="s">
        <v>4822</v>
      </c>
      <c r="G858" s="562" t="s">
        <v>5139</v>
      </c>
    </row>
    <row r="859" spans="1:7">
      <c r="A859" s="562" t="s">
        <v>5150</v>
      </c>
      <c r="B859" s="562" t="s">
        <v>6475</v>
      </c>
      <c r="C859" s="562" t="s">
        <v>6476</v>
      </c>
      <c r="D859" s="562" t="s">
        <v>5029</v>
      </c>
      <c r="E859" s="562" t="s">
        <v>241</v>
      </c>
      <c r="F859" s="562" t="s">
        <v>4802</v>
      </c>
      <c r="G859" s="562" t="s">
        <v>5139</v>
      </c>
    </row>
    <row r="860" spans="1:7">
      <c r="A860" s="562" t="s">
        <v>5150</v>
      </c>
      <c r="B860" s="562" t="s">
        <v>6477</v>
      </c>
      <c r="C860" s="562" t="s">
        <v>6478</v>
      </c>
      <c r="D860" s="562" t="s">
        <v>5029</v>
      </c>
      <c r="E860" s="562" t="s">
        <v>241</v>
      </c>
      <c r="F860" s="562" t="s">
        <v>4802</v>
      </c>
      <c r="G860" s="562" t="s">
        <v>5139</v>
      </c>
    </row>
    <row r="861" spans="1:7">
      <c r="A861" s="562" t="s">
        <v>5150</v>
      </c>
      <c r="B861" s="562" t="s">
        <v>6479</v>
      </c>
      <c r="C861" s="562" t="s">
        <v>6480</v>
      </c>
      <c r="D861" s="562" t="s">
        <v>5029</v>
      </c>
      <c r="E861" s="562" t="s">
        <v>241</v>
      </c>
      <c r="F861" s="562" t="s">
        <v>4802</v>
      </c>
      <c r="G861" s="562" t="s">
        <v>5139</v>
      </c>
    </row>
    <row r="862" spans="1:7">
      <c r="A862" s="562" t="s">
        <v>5150</v>
      </c>
      <c r="B862" s="562" t="s">
        <v>6481</v>
      </c>
      <c r="C862" s="562" t="s">
        <v>6482</v>
      </c>
      <c r="D862" s="562" t="s">
        <v>5029</v>
      </c>
      <c r="E862" s="562" t="s">
        <v>241</v>
      </c>
      <c r="F862" s="562" t="s">
        <v>4802</v>
      </c>
      <c r="G862" s="562" t="s">
        <v>5139</v>
      </c>
    </row>
    <row r="863" spans="1:7">
      <c r="A863" s="562" t="s">
        <v>5150</v>
      </c>
      <c r="B863" s="562" t="s">
        <v>6483</v>
      </c>
      <c r="C863" s="562" t="s">
        <v>6484</v>
      </c>
      <c r="D863" s="562" t="s">
        <v>5029</v>
      </c>
      <c r="E863" s="562" t="s">
        <v>241</v>
      </c>
      <c r="F863" s="562" t="s">
        <v>4802</v>
      </c>
      <c r="G863" s="562" t="s">
        <v>5139</v>
      </c>
    </row>
    <row r="864" spans="1:7">
      <c r="A864" s="562" t="s">
        <v>5150</v>
      </c>
      <c r="B864" s="562" t="s">
        <v>6485</v>
      </c>
      <c r="C864" s="562" t="s">
        <v>1340</v>
      </c>
      <c r="D864" s="562" t="s">
        <v>5029</v>
      </c>
      <c r="E864" s="562" t="s">
        <v>241</v>
      </c>
      <c r="F864" s="562" t="s">
        <v>4815</v>
      </c>
      <c r="G864" s="562" t="s">
        <v>5139</v>
      </c>
    </row>
    <row r="865" spans="1:7">
      <c r="A865" s="562" t="s">
        <v>5150</v>
      </c>
      <c r="B865" s="562" t="s">
        <v>6486</v>
      </c>
      <c r="C865" s="562" t="s">
        <v>6487</v>
      </c>
      <c r="D865" s="562" t="s">
        <v>5029</v>
      </c>
      <c r="E865" s="562" t="s">
        <v>241</v>
      </c>
      <c r="F865" s="562" t="s">
        <v>4802</v>
      </c>
      <c r="G865" s="562" t="s">
        <v>5139</v>
      </c>
    </row>
    <row r="866" spans="1:7">
      <c r="A866" s="562" t="s">
        <v>5150</v>
      </c>
      <c r="B866" s="562" t="s">
        <v>6488</v>
      </c>
      <c r="C866" s="562" t="s">
        <v>6489</v>
      </c>
      <c r="D866" s="562" t="s">
        <v>5029</v>
      </c>
      <c r="E866" s="562" t="s">
        <v>241</v>
      </c>
      <c r="F866" s="562" t="s">
        <v>4802</v>
      </c>
      <c r="G866" s="562" t="s">
        <v>5139</v>
      </c>
    </row>
    <row r="867" spans="1:7">
      <c r="A867" s="562" t="s">
        <v>5150</v>
      </c>
      <c r="B867" s="562" t="s">
        <v>6490</v>
      </c>
      <c r="C867" s="562" t="s">
        <v>6491</v>
      </c>
      <c r="D867" s="562" t="s">
        <v>5029</v>
      </c>
      <c r="E867" s="562" t="s">
        <v>241</v>
      </c>
      <c r="F867" s="562" t="s">
        <v>4802</v>
      </c>
      <c r="G867" s="562" t="s">
        <v>5139</v>
      </c>
    </row>
    <row r="868" spans="1:7">
      <c r="A868" s="562" t="s">
        <v>5150</v>
      </c>
      <c r="B868" s="562" t="s">
        <v>6492</v>
      </c>
      <c r="C868" s="562" t="s">
        <v>6493</v>
      </c>
      <c r="D868" s="562" t="s">
        <v>5029</v>
      </c>
      <c r="E868" s="562" t="s">
        <v>241</v>
      </c>
      <c r="F868" s="562" t="s">
        <v>4802</v>
      </c>
      <c r="G868" s="562" t="s">
        <v>5139</v>
      </c>
    </row>
    <row r="869" spans="1:7">
      <c r="A869" s="562" t="s">
        <v>5150</v>
      </c>
      <c r="B869" s="562" t="s">
        <v>6494</v>
      </c>
      <c r="C869" s="562" t="s">
        <v>6495</v>
      </c>
      <c r="D869" s="562" t="s">
        <v>5029</v>
      </c>
      <c r="E869" s="562" t="s">
        <v>241</v>
      </c>
      <c r="F869" s="562" t="s">
        <v>4802</v>
      </c>
      <c r="G869" s="562" t="s">
        <v>5139</v>
      </c>
    </row>
    <row r="870" spans="1:7">
      <c r="A870" s="562" t="s">
        <v>5150</v>
      </c>
      <c r="B870" s="562" t="s">
        <v>6496</v>
      </c>
      <c r="C870" s="562" t="s">
        <v>6497</v>
      </c>
      <c r="D870" s="562" t="s">
        <v>5029</v>
      </c>
      <c r="E870" s="562" t="s">
        <v>241</v>
      </c>
      <c r="F870" s="562" t="s">
        <v>4802</v>
      </c>
      <c r="G870" s="562" t="s">
        <v>5139</v>
      </c>
    </row>
    <row r="871" spans="1:7">
      <c r="A871" s="562" t="s">
        <v>5150</v>
      </c>
      <c r="B871" s="562" t="s">
        <v>6498</v>
      </c>
      <c r="C871" s="562" t="s">
        <v>6499</v>
      </c>
      <c r="D871" s="562" t="s">
        <v>5029</v>
      </c>
      <c r="E871" s="562" t="s">
        <v>241</v>
      </c>
      <c r="F871" s="562" t="s">
        <v>4802</v>
      </c>
      <c r="G871" s="562" t="s">
        <v>5139</v>
      </c>
    </row>
    <row r="872" spans="1:7">
      <c r="A872" s="562" t="s">
        <v>5150</v>
      </c>
      <c r="B872" s="562" t="s">
        <v>6500</v>
      </c>
      <c r="C872" s="562" t="s">
        <v>6501</v>
      </c>
      <c r="D872" s="562" t="s">
        <v>5029</v>
      </c>
      <c r="E872" s="562" t="s">
        <v>241</v>
      </c>
      <c r="F872" s="562" t="s">
        <v>4802</v>
      </c>
      <c r="G872" s="562" t="s">
        <v>5139</v>
      </c>
    </row>
    <row r="873" spans="1:7">
      <c r="A873" s="562" t="s">
        <v>5150</v>
      </c>
      <c r="B873" s="562" t="s">
        <v>6502</v>
      </c>
      <c r="C873" s="562" t="s">
        <v>6503</v>
      </c>
      <c r="D873" s="562" t="s">
        <v>5029</v>
      </c>
      <c r="E873" s="562" t="s">
        <v>241</v>
      </c>
      <c r="F873" s="562" t="s">
        <v>4802</v>
      </c>
      <c r="G873" s="562" t="s">
        <v>5139</v>
      </c>
    </row>
    <row r="874" spans="1:7">
      <c r="A874" s="562" t="s">
        <v>5150</v>
      </c>
      <c r="B874" s="562" t="s">
        <v>6504</v>
      </c>
      <c r="C874" s="562" t="s">
        <v>6505</v>
      </c>
      <c r="D874" s="562" t="s">
        <v>5029</v>
      </c>
      <c r="E874" s="562" t="s">
        <v>241</v>
      </c>
      <c r="F874" s="562" t="s">
        <v>4802</v>
      </c>
      <c r="G874" s="562" t="s">
        <v>5139</v>
      </c>
    </row>
    <row r="875" spans="1:7">
      <c r="A875" s="562" t="s">
        <v>5150</v>
      </c>
      <c r="B875" s="562" t="s">
        <v>6506</v>
      </c>
      <c r="C875" s="562" t="s">
        <v>6507</v>
      </c>
      <c r="D875" s="562" t="s">
        <v>5029</v>
      </c>
      <c r="E875" s="562" t="s">
        <v>241</v>
      </c>
      <c r="F875" s="562" t="s">
        <v>4815</v>
      </c>
      <c r="G875" s="562" t="s">
        <v>5139</v>
      </c>
    </row>
    <row r="876" spans="1:7">
      <c r="A876" s="562" t="s">
        <v>5150</v>
      </c>
      <c r="B876" s="562" t="s">
        <v>6508</v>
      </c>
      <c r="C876" s="562" t="s">
        <v>6509</v>
      </c>
      <c r="D876" s="562" t="s">
        <v>5029</v>
      </c>
      <c r="E876" s="562" t="s">
        <v>241</v>
      </c>
      <c r="F876" s="562" t="s">
        <v>4802</v>
      </c>
      <c r="G876" s="562" t="s">
        <v>5139</v>
      </c>
    </row>
    <row r="877" spans="1:7">
      <c r="A877" s="562" t="s">
        <v>5150</v>
      </c>
      <c r="B877" s="562" t="s">
        <v>6510</v>
      </c>
      <c r="C877" s="562" t="s">
        <v>6511</v>
      </c>
      <c r="D877" s="562" t="s">
        <v>5029</v>
      </c>
      <c r="E877" s="562" t="s">
        <v>5032</v>
      </c>
      <c r="F877" s="562" t="s">
        <v>6278</v>
      </c>
      <c r="G877" s="562" t="s">
        <v>5139</v>
      </c>
    </row>
    <row r="878" spans="1:7">
      <c r="A878" s="562" t="s">
        <v>5150</v>
      </c>
      <c r="B878" s="562" t="s">
        <v>6512</v>
      </c>
      <c r="C878" s="562" t="s">
        <v>6513</v>
      </c>
      <c r="D878" s="562" t="s">
        <v>5029</v>
      </c>
      <c r="E878" s="562" t="s">
        <v>241</v>
      </c>
      <c r="F878" s="562" t="s">
        <v>4802</v>
      </c>
      <c r="G878" s="562" t="s">
        <v>5139</v>
      </c>
    </row>
    <row r="879" spans="1:7">
      <c r="A879" s="562" t="s">
        <v>5150</v>
      </c>
      <c r="B879" s="562" t="s">
        <v>6514</v>
      </c>
      <c r="C879" s="562" t="s">
        <v>6515</v>
      </c>
      <c r="D879" s="562" t="s">
        <v>5029</v>
      </c>
      <c r="E879" s="562" t="s">
        <v>241</v>
      </c>
      <c r="F879" s="562" t="s">
        <v>4802</v>
      </c>
      <c r="G879" s="562" t="s">
        <v>5139</v>
      </c>
    </row>
    <row r="880" spans="1:7">
      <c r="A880" s="562" t="s">
        <v>5150</v>
      </c>
      <c r="B880" s="562" t="s">
        <v>6516</v>
      </c>
      <c r="C880" s="562" t="s">
        <v>6517</v>
      </c>
      <c r="D880" s="562" t="s">
        <v>5029</v>
      </c>
      <c r="E880" s="562" t="s">
        <v>241</v>
      </c>
      <c r="F880" s="562" t="s">
        <v>4815</v>
      </c>
      <c r="G880" s="562" t="s">
        <v>5139</v>
      </c>
    </row>
    <row r="881" spans="1:7">
      <c r="A881" s="562" t="s">
        <v>5150</v>
      </c>
      <c r="B881" s="562" t="s">
        <v>6518</v>
      </c>
      <c r="C881" s="562" t="s">
        <v>6519</v>
      </c>
      <c r="D881" s="562" t="s">
        <v>5029</v>
      </c>
      <c r="E881" s="562" t="s">
        <v>19</v>
      </c>
      <c r="F881" s="562" t="s">
        <v>4802</v>
      </c>
      <c r="G881" s="562" t="s">
        <v>5139</v>
      </c>
    </row>
    <row r="882" spans="1:7">
      <c r="A882" s="562" t="s">
        <v>5150</v>
      </c>
      <c r="B882" s="562" t="s">
        <v>6520</v>
      </c>
      <c r="C882" s="562" t="s">
        <v>6521</v>
      </c>
      <c r="D882" s="562" t="s">
        <v>5029</v>
      </c>
      <c r="E882" s="562" t="s">
        <v>241</v>
      </c>
      <c r="F882" s="562" t="s">
        <v>4822</v>
      </c>
      <c r="G882" s="562" t="s">
        <v>5139</v>
      </c>
    </row>
    <row r="883" spans="1:7">
      <c r="A883" s="562" t="s">
        <v>5150</v>
      </c>
      <c r="B883" s="562" t="s">
        <v>6522</v>
      </c>
      <c r="C883" s="562" t="s">
        <v>6523</v>
      </c>
      <c r="D883" s="562" t="s">
        <v>5029</v>
      </c>
      <c r="E883" s="562" t="s">
        <v>241</v>
      </c>
      <c r="F883" s="562" t="s">
        <v>4802</v>
      </c>
      <c r="G883" s="562" t="s">
        <v>5139</v>
      </c>
    </row>
    <row r="884" spans="1:7">
      <c r="A884" s="562" t="s">
        <v>5150</v>
      </c>
      <c r="B884" s="562" t="s">
        <v>6524</v>
      </c>
      <c r="C884" s="562" t="s">
        <v>6525</v>
      </c>
      <c r="D884" s="562" t="s">
        <v>5029</v>
      </c>
      <c r="E884" s="562" t="s">
        <v>241</v>
      </c>
      <c r="F884" s="562" t="s">
        <v>4815</v>
      </c>
      <c r="G884" s="562" t="s">
        <v>5139</v>
      </c>
    </row>
    <row r="885" spans="1:7">
      <c r="A885" s="562" t="s">
        <v>5150</v>
      </c>
      <c r="B885" s="562" t="s">
        <v>6526</v>
      </c>
      <c r="C885" s="562" t="s">
        <v>6527</v>
      </c>
      <c r="D885" s="562" t="s">
        <v>5029</v>
      </c>
      <c r="E885" s="562" t="s">
        <v>241</v>
      </c>
      <c r="F885" s="562" t="s">
        <v>4802</v>
      </c>
      <c r="G885" s="562" t="s">
        <v>5139</v>
      </c>
    </row>
    <row r="886" spans="1:7">
      <c r="A886" s="562" t="s">
        <v>5150</v>
      </c>
      <c r="B886" s="562" t="s">
        <v>6528</v>
      </c>
      <c r="C886" s="562" t="s">
        <v>6529</v>
      </c>
      <c r="D886" s="562" t="s">
        <v>5029</v>
      </c>
      <c r="E886" s="562" t="s">
        <v>241</v>
      </c>
      <c r="F886" s="562" t="s">
        <v>4802</v>
      </c>
      <c r="G886" s="562" t="s">
        <v>5139</v>
      </c>
    </row>
    <row r="887" spans="1:7">
      <c r="A887" s="562" t="s">
        <v>5150</v>
      </c>
      <c r="B887" s="562" t="s">
        <v>6530</v>
      </c>
      <c r="C887" s="562" t="s">
        <v>6531</v>
      </c>
      <c r="D887" s="562" t="s">
        <v>5029</v>
      </c>
      <c r="E887" s="562" t="s">
        <v>241</v>
      </c>
      <c r="F887" s="562" t="s">
        <v>4802</v>
      </c>
      <c r="G887" s="562" t="s">
        <v>5139</v>
      </c>
    </row>
    <row r="888" spans="1:7">
      <c r="A888" s="562" t="s">
        <v>5150</v>
      </c>
      <c r="B888" s="562" t="s">
        <v>6532</v>
      </c>
      <c r="C888" s="562" t="s">
        <v>6533</v>
      </c>
      <c r="D888" s="562" t="s">
        <v>5029</v>
      </c>
      <c r="E888" s="562" t="s">
        <v>241</v>
      </c>
      <c r="F888" s="562" t="s">
        <v>4802</v>
      </c>
      <c r="G888" s="562" t="s">
        <v>5139</v>
      </c>
    </row>
    <row r="889" spans="1:7">
      <c r="A889" s="562" t="s">
        <v>5150</v>
      </c>
      <c r="B889" s="562" t="s">
        <v>6534</v>
      </c>
      <c r="C889" s="562" t="s">
        <v>6535</v>
      </c>
      <c r="D889" s="562" t="s">
        <v>5029</v>
      </c>
      <c r="E889" s="562" t="s">
        <v>241</v>
      </c>
      <c r="F889" s="562" t="s">
        <v>4802</v>
      </c>
      <c r="G889" s="562" t="s">
        <v>5139</v>
      </c>
    </row>
    <row r="890" spans="1:7">
      <c r="A890" s="562" t="s">
        <v>5150</v>
      </c>
      <c r="B890" s="562" t="s">
        <v>6536</v>
      </c>
      <c r="C890" s="562" t="s">
        <v>6537</v>
      </c>
      <c r="D890" s="562" t="s">
        <v>5029</v>
      </c>
      <c r="E890" s="562" t="s">
        <v>241</v>
      </c>
      <c r="F890" s="562" t="s">
        <v>4802</v>
      </c>
      <c r="G890" s="562" t="s">
        <v>5139</v>
      </c>
    </row>
    <row r="891" spans="1:7">
      <c r="A891" s="562" t="s">
        <v>5150</v>
      </c>
      <c r="B891" s="562" t="s">
        <v>6538</v>
      </c>
      <c r="C891" s="562" t="s">
        <v>6539</v>
      </c>
      <c r="D891" s="562" t="s">
        <v>5029</v>
      </c>
      <c r="E891" s="562" t="s">
        <v>241</v>
      </c>
      <c r="F891" s="562" t="s">
        <v>4815</v>
      </c>
      <c r="G891" s="562" t="s">
        <v>5139</v>
      </c>
    </row>
    <row r="892" spans="1:7">
      <c r="A892" s="562" t="s">
        <v>5150</v>
      </c>
      <c r="B892" s="562" t="s">
        <v>6540</v>
      </c>
      <c r="C892" s="562" t="s">
        <v>6541</v>
      </c>
      <c r="D892" s="562" t="s">
        <v>5029</v>
      </c>
      <c r="E892" s="562" t="s">
        <v>241</v>
      </c>
      <c r="F892" s="562" t="s">
        <v>4815</v>
      </c>
      <c r="G892" s="562" t="s">
        <v>5139</v>
      </c>
    </row>
    <row r="893" spans="1:7">
      <c r="A893" s="562" t="s">
        <v>5150</v>
      </c>
      <c r="B893" s="562" t="s">
        <v>6542</v>
      </c>
      <c r="C893" s="562" t="s">
        <v>6543</v>
      </c>
      <c r="D893" s="562" t="s">
        <v>5029</v>
      </c>
      <c r="E893" s="562" t="s">
        <v>241</v>
      </c>
      <c r="F893" s="562" t="s">
        <v>4802</v>
      </c>
      <c r="G893" s="562" t="s">
        <v>5139</v>
      </c>
    </row>
    <row r="894" spans="1:7">
      <c r="A894" s="562" t="s">
        <v>5150</v>
      </c>
      <c r="B894" s="562" t="s">
        <v>6544</v>
      </c>
      <c r="C894" s="562" t="s">
        <v>6545</v>
      </c>
      <c r="D894" s="562" t="s">
        <v>5029</v>
      </c>
      <c r="E894" s="562" t="s">
        <v>6300</v>
      </c>
      <c r="F894" s="562" t="s">
        <v>4815</v>
      </c>
      <c r="G894" s="562" t="s">
        <v>5139</v>
      </c>
    </row>
    <row r="895" spans="1:7">
      <c r="A895" s="562" t="s">
        <v>5150</v>
      </c>
      <c r="B895" s="562" t="s">
        <v>6546</v>
      </c>
      <c r="C895" s="562" t="s">
        <v>6547</v>
      </c>
      <c r="D895" s="562" t="s">
        <v>5029</v>
      </c>
      <c r="E895" s="562" t="s">
        <v>241</v>
      </c>
      <c r="F895" s="562" t="s">
        <v>4896</v>
      </c>
      <c r="G895" s="562" t="s">
        <v>5139</v>
      </c>
    </row>
    <row r="896" spans="1:7">
      <c r="A896" s="562" t="s">
        <v>5150</v>
      </c>
      <c r="B896" s="562" t="s">
        <v>6548</v>
      </c>
      <c r="C896" s="562" t="s">
        <v>6549</v>
      </c>
      <c r="D896" s="562" t="s">
        <v>5029</v>
      </c>
      <c r="E896" s="562" t="s">
        <v>241</v>
      </c>
      <c r="F896" s="562" t="s">
        <v>4802</v>
      </c>
      <c r="G896" s="562" t="s">
        <v>5139</v>
      </c>
    </row>
    <row r="897" spans="1:7">
      <c r="A897" s="562" t="s">
        <v>5150</v>
      </c>
      <c r="B897" s="562" t="s">
        <v>6550</v>
      </c>
      <c r="C897" s="562" t="s">
        <v>6551</v>
      </c>
      <c r="D897" s="562" t="s">
        <v>5029</v>
      </c>
      <c r="E897" s="562" t="s">
        <v>241</v>
      </c>
      <c r="F897" s="562" t="s">
        <v>4802</v>
      </c>
      <c r="G897" s="562" t="s">
        <v>5139</v>
      </c>
    </row>
    <row r="898" spans="1:7">
      <c r="A898" s="562" t="s">
        <v>5150</v>
      </c>
      <c r="B898" s="562" t="s">
        <v>6552</v>
      </c>
      <c r="C898" s="562" t="s">
        <v>5115</v>
      </c>
      <c r="D898" s="562" t="s">
        <v>5029</v>
      </c>
      <c r="E898" s="562" t="s">
        <v>241</v>
      </c>
      <c r="F898" s="562" t="s">
        <v>4802</v>
      </c>
      <c r="G898" s="562" t="s">
        <v>5139</v>
      </c>
    </row>
    <row r="899" spans="1:7">
      <c r="A899" s="562" t="s">
        <v>5150</v>
      </c>
      <c r="B899" s="562" t="s">
        <v>6553</v>
      </c>
      <c r="C899" s="562" t="s">
        <v>6554</v>
      </c>
      <c r="D899" s="562" t="s">
        <v>5029</v>
      </c>
      <c r="E899" s="562" t="s">
        <v>241</v>
      </c>
      <c r="F899" s="562" t="s">
        <v>4802</v>
      </c>
      <c r="G899" s="562" t="s">
        <v>5139</v>
      </c>
    </row>
    <row r="900" spans="1:7">
      <c r="A900" s="562" t="s">
        <v>5150</v>
      </c>
      <c r="B900" s="562" t="s">
        <v>6555</v>
      </c>
      <c r="C900" s="562" t="s">
        <v>6556</v>
      </c>
      <c r="D900" s="562" t="s">
        <v>5029</v>
      </c>
      <c r="E900" s="562" t="s">
        <v>241</v>
      </c>
      <c r="F900" s="562" t="s">
        <v>4802</v>
      </c>
      <c r="G900" s="562" t="s">
        <v>5139</v>
      </c>
    </row>
    <row r="901" spans="1:7">
      <c r="A901" s="562" t="s">
        <v>5150</v>
      </c>
      <c r="B901" s="562" t="s">
        <v>6557</v>
      </c>
      <c r="C901" s="562" t="s">
        <v>6558</v>
      </c>
      <c r="D901" s="562" t="s">
        <v>5029</v>
      </c>
      <c r="E901" s="562" t="s">
        <v>241</v>
      </c>
      <c r="F901" s="562" t="s">
        <v>4802</v>
      </c>
      <c r="G901" s="562" t="s">
        <v>5139</v>
      </c>
    </row>
    <row r="902" spans="1:7">
      <c r="A902" s="562" t="s">
        <v>5150</v>
      </c>
      <c r="B902" s="562" t="s">
        <v>6559</v>
      </c>
      <c r="C902" s="562" t="s">
        <v>6560</v>
      </c>
      <c r="D902" s="562" t="s">
        <v>5029</v>
      </c>
      <c r="E902" s="562" t="s">
        <v>241</v>
      </c>
      <c r="F902" s="562" t="s">
        <v>6278</v>
      </c>
      <c r="G902" s="562" t="s">
        <v>5139</v>
      </c>
    </row>
    <row r="903" spans="1:7">
      <c r="A903" s="562" t="s">
        <v>5150</v>
      </c>
      <c r="B903" s="54" t="s">
        <v>6561</v>
      </c>
      <c r="C903" s="562" t="s">
        <v>6562</v>
      </c>
      <c r="D903" s="562" t="s">
        <v>5029</v>
      </c>
      <c r="E903" s="562" t="s">
        <v>241</v>
      </c>
      <c r="F903" s="562" t="s">
        <v>4806</v>
      </c>
      <c r="G903" s="562" t="s">
        <v>5139</v>
      </c>
    </row>
    <row r="904" spans="1:7">
      <c r="A904" s="562" t="s">
        <v>5150</v>
      </c>
      <c r="B904" s="562" t="s">
        <v>6563</v>
      </c>
      <c r="C904" s="562" t="s">
        <v>6564</v>
      </c>
      <c r="D904" s="562" t="s">
        <v>5029</v>
      </c>
      <c r="E904" s="562" t="s">
        <v>241</v>
      </c>
      <c r="F904" s="562" t="s">
        <v>4815</v>
      </c>
      <c r="G904" s="562" t="s">
        <v>5139</v>
      </c>
    </row>
    <row r="905" spans="1:7">
      <c r="A905" s="562" t="s">
        <v>5150</v>
      </c>
      <c r="B905" s="562" t="s">
        <v>6565</v>
      </c>
      <c r="C905" s="562" t="s">
        <v>6566</v>
      </c>
      <c r="D905" s="562" t="s">
        <v>5029</v>
      </c>
      <c r="E905" s="562" t="s">
        <v>19</v>
      </c>
      <c r="F905" s="562" t="s">
        <v>6278</v>
      </c>
      <c r="G905" s="562" t="s">
        <v>4803</v>
      </c>
    </row>
    <row r="906" spans="1:7">
      <c r="A906" s="562" t="s">
        <v>5150</v>
      </c>
      <c r="B906" s="562" t="s">
        <v>6567</v>
      </c>
      <c r="C906" s="562" t="s">
        <v>6568</v>
      </c>
      <c r="D906" s="562" t="s">
        <v>5029</v>
      </c>
      <c r="E906" s="562" t="s">
        <v>241</v>
      </c>
      <c r="F906" s="562" t="s">
        <v>4806</v>
      </c>
      <c r="G906" s="562" t="s">
        <v>5139</v>
      </c>
    </row>
    <row r="907" spans="1:7">
      <c r="A907" s="562" t="s">
        <v>5150</v>
      </c>
      <c r="B907" s="562" t="s">
        <v>6569</v>
      </c>
      <c r="C907" s="562" t="s">
        <v>6570</v>
      </c>
      <c r="D907" s="562" t="s">
        <v>5029</v>
      </c>
      <c r="E907" s="562" t="s">
        <v>241</v>
      </c>
      <c r="F907" s="562" t="s">
        <v>4822</v>
      </c>
      <c r="G907" s="562" t="s">
        <v>5139</v>
      </c>
    </row>
    <row r="908" spans="1:7">
      <c r="A908" s="562" t="s">
        <v>5150</v>
      </c>
      <c r="B908" s="562" t="s">
        <v>6571</v>
      </c>
      <c r="C908" s="562" t="s">
        <v>6572</v>
      </c>
      <c r="D908" s="562" t="s">
        <v>5029</v>
      </c>
      <c r="E908" s="562" t="s">
        <v>241</v>
      </c>
      <c r="F908" s="562" t="s">
        <v>4822</v>
      </c>
      <c r="G908" s="562" t="s">
        <v>4803</v>
      </c>
    </row>
    <row r="909" spans="1:7">
      <c r="A909" s="562" t="s">
        <v>5150</v>
      </c>
      <c r="B909" s="562" t="s">
        <v>6573</v>
      </c>
      <c r="C909" s="562" t="s">
        <v>6574</v>
      </c>
      <c r="D909" s="562" t="s">
        <v>5029</v>
      </c>
      <c r="E909" s="562" t="s">
        <v>6256</v>
      </c>
      <c r="F909" s="562" t="s">
        <v>4815</v>
      </c>
      <c r="G909" s="562" t="s">
        <v>5139</v>
      </c>
    </row>
    <row r="910" spans="1:7">
      <c r="A910" s="562" t="s">
        <v>5150</v>
      </c>
      <c r="B910" s="562" t="s">
        <v>6575</v>
      </c>
      <c r="C910" s="562" t="s">
        <v>6576</v>
      </c>
      <c r="D910" s="562" t="s">
        <v>5129</v>
      </c>
      <c r="E910" s="562" t="s">
        <v>4013</v>
      </c>
      <c r="F910" s="562" t="s">
        <v>4806</v>
      </c>
      <c r="G910" s="562" t="s">
        <v>5139</v>
      </c>
    </row>
    <row r="911" spans="1:7">
      <c r="A911" s="562" t="s">
        <v>5150</v>
      </c>
      <c r="B911" s="562" t="s">
        <v>6577</v>
      </c>
      <c r="C911" s="562" t="s">
        <v>6578</v>
      </c>
      <c r="D911" s="562" t="s">
        <v>5129</v>
      </c>
      <c r="E911" s="562" t="s">
        <v>4013</v>
      </c>
      <c r="F911" s="562" t="s">
        <v>4815</v>
      </c>
      <c r="G911" s="562" t="s">
        <v>5139</v>
      </c>
    </row>
    <row r="912" spans="1:7">
      <c r="A912" s="562" t="s">
        <v>5150</v>
      </c>
      <c r="B912" s="562" t="s">
        <v>6579</v>
      </c>
      <c r="C912" s="562" t="s">
        <v>1367</v>
      </c>
      <c r="D912" s="562" t="s">
        <v>5129</v>
      </c>
      <c r="E912" s="562" t="s">
        <v>5129</v>
      </c>
      <c r="F912" s="562" t="s">
        <v>4815</v>
      </c>
      <c r="G912" s="562" t="s">
        <v>5139</v>
      </c>
    </row>
    <row r="913" spans="1:7">
      <c r="A913" s="562" t="s">
        <v>5150</v>
      </c>
      <c r="B913" s="562" t="s">
        <v>6580</v>
      </c>
      <c r="C913" s="562" t="s">
        <v>1378</v>
      </c>
      <c r="D913" s="562" t="s">
        <v>5129</v>
      </c>
      <c r="E913" s="562" t="s">
        <v>5129</v>
      </c>
      <c r="F913" s="562" t="s">
        <v>4815</v>
      </c>
      <c r="G913" s="562" t="s">
        <v>5139</v>
      </c>
    </row>
    <row r="914" spans="1:7">
      <c r="A914" s="562" t="s">
        <v>5150</v>
      </c>
      <c r="B914" s="562" t="s">
        <v>6581</v>
      </c>
      <c r="C914" s="562" t="s">
        <v>1368</v>
      </c>
      <c r="D914" s="562" t="s">
        <v>5129</v>
      </c>
      <c r="E914" s="562" t="s">
        <v>4013</v>
      </c>
      <c r="F914" s="562" t="s">
        <v>4815</v>
      </c>
      <c r="G914" s="562" t="s">
        <v>5139</v>
      </c>
    </row>
    <row r="915" spans="1:7">
      <c r="A915" s="562" t="s">
        <v>5150</v>
      </c>
      <c r="B915" s="562" t="s">
        <v>6582</v>
      </c>
      <c r="C915" s="562" t="s">
        <v>6583</v>
      </c>
      <c r="D915" s="562" t="s">
        <v>5129</v>
      </c>
      <c r="E915" s="562" t="s">
        <v>4013</v>
      </c>
      <c r="F915" s="562" t="s">
        <v>4815</v>
      </c>
      <c r="G915" s="562" t="s">
        <v>5139</v>
      </c>
    </row>
    <row r="916" spans="1:7">
      <c r="A916" s="562" t="s">
        <v>5150</v>
      </c>
      <c r="B916" s="562" t="s">
        <v>6584</v>
      </c>
      <c r="C916" s="562" t="s">
        <v>1372</v>
      </c>
      <c r="D916" s="562" t="s">
        <v>5129</v>
      </c>
      <c r="E916" s="562" t="s">
        <v>4013</v>
      </c>
      <c r="F916" s="562" t="s">
        <v>4815</v>
      </c>
      <c r="G916" s="562" t="s">
        <v>5139</v>
      </c>
    </row>
    <row r="917" spans="1:7">
      <c r="A917" s="562" t="s">
        <v>5150</v>
      </c>
      <c r="B917" s="562" t="s">
        <v>6585</v>
      </c>
      <c r="C917" s="562" t="s">
        <v>6586</v>
      </c>
      <c r="D917" s="562" t="s">
        <v>5129</v>
      </c>
      <c r="E917" s="562" t="s">
        <v>4013</v>
      </c>
      <c r="F917" s="562" t="s">
        <v>4815</v>
      </c>
      <c r="G917" s="562" t="s">
        <v>5139</v>
      </c>
    </row>
    <row r="918" spans="1:7">
      <c r="A918" s="562" t="s">
        <v>5150</v>
      </c>
      <c r="B918" s="562" t="s">
        <v>6587</v>
      </c>
      <c r="C918" s="562" t="s">
        <v>1371</v>
      </c>
      <c r="D918" s="562" t="s">
        <v>5129</v>
      </c>
      <c r="E918" s="562" t="s">
        <v>4013</v>
      </c>
      <c r="F918" s="562" t="s">
        <v>4815</v>
      </c>
      <c r="G918" s="562" t="s">
        <v>4803</v>
      </c>
    </row>
    <row r="919" spans="1:7">
      <c r="A919" s="562" t="s">
        <v>5150</v>
      </c>
      <c r="B919" s="562" t="s">
        <v>6588</v>
      </c>
      <c r="C919" s="562" t="s">
        <v>6589</v>
      </c>
      <c r="D919" s="562" t="s">
        <v>5129</v>
      </c>
      <c r="E919" s="562" t="s">
        <v>5130</v>
      </c>
      <c r="F919" s="562" t="s">
        <v>4822</v>
      </c>
      <c r="G919" s="562" t="s">
        <v>5139</v>
      </c>
    </row>
    <row r="920" spans="1:7">
      <c r="A920" s="562" t="s">
        <v>5150</v>
      </c>
      <c r="B920" s="562" t="s">
        <v>6590</v>
      </c>
      <c r="C920" s="562" t="s">
        <v>6591</v>
      </c>
      <c r="D920" s="562" t="s">
        <v>5129</v>
      </c>
      <c r="E920" s="562" t="s">
        <v>4013</v>
      </c>
      <c r="F920" s="562" t="s">
        <v>4815</v>
      </c>
      <c r="G920" s="562" t="s">
        <v>5139</v>
      </c>
    </row>
    <row r="921" spans="1:7">
      <c r="A921" s="562" t="s">
        <v>5150</v>
      </c>
      <c r="B921" s="562" t="s">
        <v>6592</v>
      </c>
      <c r="C921" s="562" t="s">
        <v>1375</v>
      </c>
      <c r="D921" s="562" t="s">
        <v>5129</v>
      </c>
      <c r="E921" s="562" t="s">
        <v>5129</v>
      </c>
      <c r="F921" s="562" t="s">
        <v>4815</v>
      </c>
      <c r="G921" s="562" t="s">
        <v>5139</v>
      </c>
    </row>
    <row r="922" spans="1:7">
      <c r="A922" s="562" t="s">
        <v>5150</v>
      </c>
      <c r="B922" s="562" t="s">
        <v>6593</v>
      </c>
      <c r="C922" s="562" t="s">
        <v>1366</v>
      </c>
      <c r="D922" s="562" t="s">
        <v>5129</v>
      </c>
      <c r="E922" s="562" t="s">
        <v>5129</v>
      </c>
      <c r="F922" s="562" t="s">
        <v>4815</v>
      </c>
      <c r="G922" s="562" t="s">
        <v>5139</v>
      </c>
    </row>
    <row r="923" spans="1:7">
      <c r="A923" s="562" t="s">
        <v>5150</v>
      </c>
      <c r="B923" s="562" t="s">
        <v>6594</v>
      </c>
      <c r="C923" s="562" t="s">
        <v>6595</v>
      </c>
      <c r="D923" s="562" t="s">
        <v>5129</v>
      </c>
      <c r="E923" s="562" t="s">
        <v>5130</v>
      </c>
      <c r="F923" s="562" t="s">
        <v>4815</v>
      </c>
      <c r="G923" s="562" t="s">
        <v>5139</v>
      </c>
    </row>
    <row r="924" spans="1:7">
      <c r="A924" s="562" t="s">
        <v>5150</v>
      </c>
      <c r="B924" s="562" t="s">
        <v>6596</v>
      </c>
      <c r="C924" s="562" t="s">
        <v>6597</v>
      </c>
      <c r="D924" s="562" t="s">
        <v>5129</v>
      </c>
      <c r="E924" s="562" t="s">
        <v>4013</v>
      </c>
      <c r="F924" s="562" t="s">
        <v>5087</v>
      </c>
      <c r="G924" s="562" t="s">
        <v>5139</v>
      </c>
    </row>
    <row r="925" spans="1:7">
      <c r="A925" s="562" t="s">
        <v>5150</v>
      </c>
      <c r="B925" s="562" t="s">
        <v>6598</v>
      </c>
      <c r="C925" s="562" t="s">
        <v>1379</v>
      </c>
      <c r="D925" s="562" t="s">
        <v>5129</v>
      </c>
      <c r="E925" s="562" t="s">
        <v>4013</v>
      </c>
      <c r="F925" s="562" t="s">
        <v>4815</v>
      </c>
      <c r="G925" s="562" t="s">
        <v>5139</v>
      </c>
    </row>
    <row r="926" spans="1:7">
      <c r="A926" s="562" t="s">
        <v>5150</v>
      </c>
      <c r="B926" s="562" t="s">
        <v>6599</v>
      </c>
      <c r="C926" s="562" t="s">
        <v>6600</v>
      </c>
      <c r="D926" s="562" t="s">
        <v>5129</v>
      </c>
      <c r="E926" s="562" t="s">
        <v>4013</v>
      </c>
      <c r="F926" s="562" t="s">
        <v>4815</v>
      </c>
      <c r="G926" s="562" t="s">
        <v>5139</v>
      </c>
    </row>
    <row r="927" spans="1:7">
      <c r="A927" s="562" t="s">
        <v>5150</v>
      </c>
      <c r="B927" s="562" t="s">
        <v>6601</v>
      </c>
      <c r="C927" s="562" t="s">
        <v>6602</v>
      </c>
      <c r="D927" s="562" t="s">
        <v>5129</v>
      </c>
      <c r="E927" s="562" t="s">
        <v>4013</v>
      </c>
      <c r="F927" s="562" t="s">
        <v>4815</v>
      </c>
      <c r="G927" s="562" t="s">
        <v>5139</v>
      </c>
    </row>
    <row r="928" spans="1:7">
      <c r="A928" s="562" t="s">
        <v>5150</v>
      </c>
      <c r="B928" s="562" t="s">
        <v>6603</v>
      </c>
      <c r="C928" s="562" t="s">
        <v>6604</v>
      </c>
      <c r="D928" s="562" t="s">
        <v>5129</v>
      </c>
      <c r="E928" s="562" t="s">
        <v>5129</v>
      </c>
      <c r="F928" s="562" t="s">
        <v>4815</v>
      </c>
      <c r="G928" s="562" t="s">
        <v>5139</v>
      </c>
    </row>
    <row r="929" spans="1:7">
      <c r="A929" s="562" t="s">
        <v>5150</v>
      </c>
      <c r="B929" s="562" t="s">
        <v>6605</v>
      </c>
      <c r="C929" s="562" t="s">
        <v>6606</v>
      </c>
      <c r="D929" s="562" t="s">
        <v>5129</v>
      </c>
      <c r="E929" s="562" t="s">
        <v>4013</v>
      </c>
      <c r="F929" s="562" t="s">
        <v>4815</v>
      </c>
      <c r="G929" s="562" t="s">
        <v>5139</v>
      </c>
    </row>
    <row r="930" spans="1:7">
      <c r="A930" s="562" t="s">
        <v>5150</v>
      </c>
      <c r="B930" s="562" t="s">
        <v>6607</v>
      </c>
      <c r="C930" s="562" t="s">
        <v>1369</v>
      </c>
      <c r="D930" s="562" t="s">
        <v>5129</v>
      </c>
      <c r="E930" s="562" t="s">
        <v>5129</v>
      </c>
      <c r="F930" s="562" t="s">
        <v>4815</v>
      </c>
      <c r="G930" s="562" t="s">
        <v>5139</v>
      </c>
    </row>
    <row r="931" spans="1:7">
      <c r="A931" s="562" t="s">
        <v>5150</v>
      </c>
      <c r="B931" s="562" t="s">
        <v>6608</v>
      </c>
      <c r="C931" s="562" t="s">
        <v>6609</v>
      </c>
      <c r="D931" s="562" t="s">
        <v>5129</v>
      </c>
      <c r="E931" s="562" t="s">
        <v>5129</v>
      </c>
      <c r="F931" s="562" t="s">
        <v>4802</v>
      </c>
      <c r="G931" s="562" t="s">
        <v>5139</v>
      </c>
    </row>
    <row r="932" spans="1:7">
      <c r="A932" s="562" t="s">
        <v>5150</v>
      </c>
      <c r="B932" s="562" t="s">
        <v>6610</v>
      </c>
      <c r="C932" s="562" t="s">
        <v>1380</v>
      </c>
      <c r="D932" s="562" t="s">
        <v>5129</v>
      </c>
      <c r="E932" s="562" t="s">
        <v>5129</v>
      </c>
      <c r="F932" s="562" t="s">
        <v>4815</v>
      </c>
      <c r="G932" s="562" t="s">
        <v>4803</v>
      </c>
    </row>
    <row r="933" spans="1:7">
      <c r="A933" s="562" t="s">
        <v>5150</v>
      </c>
      <c r="B933" s="562" t="s">
        <v>6611</v>
      </c>
      <c r="C933" s="562" t="s">
        <v>1373</v>
      </c>
      <c r="D933" s="562" t="s">
        <v>5129</v>
      </c>
      <c r="E933" s="562" t="s">
        <v>5129</v>
      </c>
      <c r="F933" s="562" t="s">
        <v>4815</v>
      </c>
      <c r="G933" s="562" t="s">
        <v>5139</v>
      </c>
    </row>
    <row r="934" spans="1:7">
      <c r="A934" s="562" t="s">
        <v>5150</v>
      </c>
      <c r="B934" s="562" t="s">
        <v>6612</v>
      </c>
      <c r="C934" s="562" t="s">
        <v>1374</v>
      </c>
      <c r="D934" s="562" t="s">
        <v>5129</v>
      </c>
      <c r="E934" s="562" t="s">
        <v>4013</v>
      </c>
      <c r="F934" s="562" t="s">
        <v>4815</v>
      </c>
      <c r="G934" s="562" t="s">
        <v>5139</v>
      </c>
    </row>
    <row r="935" spans="1:7">
      <c r="A935" s="562" t="s">
        <v>5150</v>
      </c>
      <c r="B935" s="562" t="s">
        <v>6613</v>
      </c>
      <c r="C935" s="562" t="s">
        <v>6614</v>
      </c>
      <c r="D935" s="562" t="s">
        <v>5129</v>
      </c>
      <c r="E935" s="562" t="s">
        <v>5130</v>
      </c>
      <c r="F935" s="562" t="s">
        <v>4802</v>
      </c>
      <c r="G935" s="562" t="s">
        <v>5139</v>
      </c>
    </row>
    <row r="936" spans="1:7">
      <c r="A936" s="562" t="s">
        <v>5150</v>
      </c>
      <c r="B936" s="562" t="s">
        <v>6615</v>
      </c>
      <c r="C936" s="567" t="s">
        <v>1370</v>
      </c>
      <c r="D936" s="562" t="s">
        <v>5129</v>
      </c>
      <c r="E936" s="562" t="s">
        <v>4013</v>
      </c>
      <c r="F936" s="562" t="s">
        <v>4815</v>
      </c>
      <c r="G936" s="562" t="s">
        <v>5139</v>
      </c>
    </row>
    <row r="937" spans="1:7">
      <c r="A937" s="562" t="s">
        <v>5150</v>
      </c>
      <c r="B937" s="562" t="s">
        <v>6616</v>
      </c>
      <c r="C937" s="562" t="s">
        <v>1377</v>
      </c>
      <c r="D937" s="562" t="s">
        <v>5129</v>
      </c>
      <c r="E937" s="562" t="s">
        <v>5129</v>
      </c>
      <c r="F937" s="562" t="s">
        <v>4802</v>
      </c>
      <c r="G937" s="562" t="s">
        <v>5139</v>
      </c>
    </row>
    <row r="938" spans="1:7">
      <c r="A938" s="562" t="s">
        <v>5150</v>
      </c>
      <c r="B938" s="562" t="s">
        <v>6617</v>
      </c>
      <c r="C938" s="562" t="s">
        <v>1376</v>
      </c>
      <c r="D938" s="562" t="s">
        <v>5129</v>
      </c>
      <c r="E938" s="562" t="s">
        <v>5129</v>
      </c>
      <c r="F938" s="562" t="s">
        <v>4802</v>
      </c>
      <c r="G938" s="562" t="s">
        <v>5139</v>
      </c>
    </row>
    <row r="939" spans="1:7">
      <c r="A939" s="562" t="s">
        <v>5150</v>
      </c>
      <c r="B939" s="562" t="s">
        <v>6618</v>
      </c>
      <c r="C939" s="562" t="s">
        <v>6619</v>
      </c>
      <c r="D939" s="562" t="s">
        <v>5129</v>
      </c>
      <c r="E939" s="562" t="s">
        <v>5129</v>
      </c>
      <c r="F939" s="562" t="s">
        <v>4802</v>
      </c>
      <c r="G939" s="562" t="s">
        <v>5139</v>
      </c>
    </row>
    <row r="940" spans="1:7">
      <c r="A940" s="562" t="s">
        <v>5150</v>
      </c>
      <c r="B940" s="562" t="s">
        <v>6620</v>
      </c>
      <c r="C940" s="562" t="s">
        <v>6621</v>
      </c>
      <c r="D940" s="562" t="s">
        <v>5129</v>
      </c>
      <c r="E940" s="562" t="s">
        <v>5130</v>
      </c>
      <c r="F940" s="562" t="s">
        <v>4815</v>
      </c>
      <c r="G940" s="562" t="s">
        <v>5139</v>
      </c>
    </row>
    <row r="941" spans="1:7">
      <c r="A941" s="562" t="s">
        <v>5150</v>
      </c>
      <c r="B941" s="562" t="s">
        <v>6622</v>
      </c>
      <c r="C941" s="562" t="s">
        <v>6623</v>
      </c>
      <c r="D941" s="562" t="s">
        <v>5129</v>
      </c>
      <c r="E941" s="562" t="s">
        <v>5129</v>
      </c>
      <c r="F941" s="562" t="s">
        <v>4815</v>
      </c>
      <c r="G941" s="562" t="s">
        <v>5139</v>
      </c>
    </row>
    <row r="942" spans="1:7">
      <c r="A942" s="562" t="s">
        <v>5150</v>
      </c>
      <c r="B942" s="562" t="s">
        <v>6624</v>
      </c>
      <c r="C942" s="562" t="s">
        <v>6625</v>
      </c>
      <c r="D942" s="562" t="s">
        <v>5129</v>
      </c>
      <c r="E942" s="562" t="s">
        <v>4013</v>
      </c>
      <c r="F942" s="562" t="s">
        <v>4815</v>
      </c>
      <c r="G942" s="562" t="s">
        <v>5139</v>
      </c>
    </row>
    <row r="943" spans="1:7" ht="19.149999999999999" customHeight="1">
      <c r="A943" s="562" t="s">
        <v>5150</v>
      </c>
      <c r="B943" s="562" t="s">
        <v>6626</v>
      </c>
      <c r="C943" s="571" t="s">
        <v>6627</v>
      </c>
      <c r="D943" s="562" t="s">
        <v>5129</v>
      </c>
      <c r="E943" s="562" t="s">
        <v>4013</v>
      </c>
      <c r="F943" s="562" t="s">
        <v>4802</v>
      </c>
      <c r="G943" s="562" t="s">
        <v>5139</v>
      </c>
    </row>
    <row r="944" spans="1:7">
      <c r="A944" s="562" t="s">
        <v>5150</v>
      </c>
      <c r="B944" s="562" t="s">
        <v>6628</v>
      </c>
      <c r="C944" s="562" t="s">
        <v>6629</v>
      </c>
      <c r="D944" s="562" t="s">
        <v>5129</v>
      </c>
      <c r="E944" s="562" t="s">
        <v>4013</v>
      </c>
      <c r="F944" s="562" t="s">
        <v>4815</v>
      </c>
      <c r="G944" s="562" t="s">
        <v>5139</v>
      </c>
    </row>
    <row r="945" spans="1:7">
      <c r="A945" s="562" t="s">
        <v>5150</v>
      </c>
      <c r="B945" s="562" t="s">
        <v>6630</v>
      </c>
      <c r="C945" s="562" t="s">
        <v>6631</v>
      </c>
      <c r="D945" s="562" t="s">
        <v>5129</v>
      </c>
      <c r="E945" s="562" t="s">
        <v>5130</v>
      </c>
      <c r="F945" s="562" t="s">
        <v>4802</v>
      </c>
      <c r="G945" s="562" t="s">
        <v>5139</v>
      </c>
    </row>
    <row r="946" spans="1:7">
      <c r="A946" s="562" t="s">
        <v>5150</v>
      </c>
      <c r="B946" s="562" t="s">
        <v>6632</v>
      </c>
      <c r="C946" s="562" t="s">
        <v>6633</v>
      </c>
      <c r="D946" s="562" t="s">
        <v>5129</v>
      </c>
      <c r="E946" s="562" t="s">
        <v>5130</v>
      </c>
      <c r="F946" s="562" t="s">
        <v>4815</v>
      </c>
      <c r="G946" s="562" t="s">
        <v>5139</v>
      </c>
    </row>
    <row r="947" spans="1:7">
      <c r="A947" s="562" t="s">
        <v>5150</v>
      </c>
      <c r="B947" s="562" t="s">
        <v>6634</v>
      </c>
      <c r="C947" s="562" t="s">
        <v>6635</v>
      </c>
      <c r="D947" s="562" t="s">
        <v>5129</v>
      </c>
      <c r="E947" s="562" t="s">
        <v>5130</v>
      </c>
      <c r="F947" s="562" t="s">
        <v>4822</v>
      </c>
      <c r="G947" s="562" t="s">
        <v>5139</v>
      </c>
    </row>
    <row r="948" spans="1:7">
      <c r="A948" s="562" t="s">
        <v>5150</v>
      </c>
      <c r="B948" s="562" t="s">
        <v>6636</v>
      </c>
      <c r="C948" s="562" t="s">
        <v>6637</v>
      </c>
      <c r="D948" s="562" t="s">
        <v>5129</v>
      </c>
      <c r="E948" s="562" t="s">
        <v>4013</v>
      </c>
      <c r="F948" s="562" t="s">
        <v>4815</v>
      </c>
      <c r="G948" s="562" t="s">
        <v>5139</v>
      </c>
    </row>
    <row r="949" spans="1:7">
      <c r="A949" s="562" t="s">
        <v>5150</v>
      </c>
      <c r="B949" s="562" t="s">
        <v>6638</v>
      </c>
      <c r="C949" s="562" t="s">
        <v>6639</v>
      </c>
      <c r="D949" s="562" t="s">
        <v>5129</v>
      </c>
      <c r="E949" s="562" t="s">
        <v>5129</v>
      </c>
      <c r="F949" s="562" t="s">
        <v>4815</v>
      </c>
      <c r="G949" s="562" t="s">
        <v>5139</v>
      </c>
    </row>
    <row r="950" spans="1:7">
      <c r="A950" s="562" t="s">
        <v>5150</v>
      </c>
      <c r="B950" s="562" t="s">
        <v>6640</v>
      </c>
      <c r="C950" s="562" t="s">
        <v>6641</v>
      </c>
      <c r="D950" s="562" t="s">
        <v>5129</v>
      </c>
      <c r="E950" s="562" t="s">
        <v>4013</v>
      </c>
      <c r="F950" s="562" t="s">
        <v>4802</v>
      </c>
      <c r="G950" s="562" t="s">
        <v>5139</v>
      </c>
    </row>
    <row r="951" spans="1:7">
      <c r="A951" s="562" t="s">
        <v>5150</v>
      </c>
      <c r="B951" s="562" t="s">
        <v>6642</v>
      </c>
      <c r="C951" s="562" t="s">
        <v>6643</v>
      </c>
      <c r="D951" s="562" t="s">
        <v>5129</v>
      </c>
      <c r="E951" s="562" t="s">
        <v>5129</v>
      </c>
      <c r="F951" s="562" t="s">
        <v>4815</v>
      </c>
      <c r="G951" s="562" t="s">
        <v>5139</v>
      </c>
    </row>
    <row r="952" spans="1:7">
      <c r="A952" s="562" t="s">
        <v>5150</v>
      </c>
      <c r="B952" s="562" t="s">
        <v>6644</v>
      </c>
      <c r="C952" s="562" t="s">
        <v>6645</v>
      </c>
      <c r="D952" s="562" t="s">
        <v>5135</v>
      </c>
      <c r="E952" s="562" t="s">
        <v>5136</v>
      </c>
      <c r="F952" s="562" t="s">
        <v>4815</v>
      </c>
      <c r="G952" s="562" t="s">
        <v>5139</v>
      </c>
    </row>
    <row r="953" spans="1:7">
      <c r="A953" s="562" t="s">
        <v>5150</v>
      </c>
      <c r="B953" s="562" t="s">
        <v>6646</v>
      </c>
      <c r="C953" s="562" t="s">
        <v>6647</v>
      </c>
      <c r="D953" s="562" t="s">
        <v>5135</v>
      </c>
      <c r="E953" s="562" t="s">
        <v>5136</v>
      </c>
      <c r="F953" s="562" t="s">
        <v>4815</v>
      </c>
      <c r="G953" s="562" t="s">
        <v>5139</v>
      </c>
    </row>
    <row r="954" spans="1:7">
      <c r="A954" s="562" t="s">
        <v>5150</v>
      </c>
      <c r="B954" s="562" t="s">
        <v>6648</v>
      </c>
      <c r="C954" s="562" t="s">
        <v>6649</v>
      </c>
      <c r="D954" s="562" t="s">
        <v>5135</v>
      </c>
      <c r="E954" s="562" t="s">
        <v>5136</v>
      </c>
      <c r="F954" s="562" t="s">
        <v>4815</v>
      </c>
      <c r="G954" s="562" t="s">
        <v>5139</v>
      </c>
    </row>
    <row r="955" spans="1:7">
      <c r="A955" s="562" t="s">
        <v>5150</v>
      </c>
      <c r="B955" s="562" t="s">
        <v>6650</v>
      </c>
      <c r="C955" s="562" t="s">
        <v>1388</v>
      </c>
      <c r="D955" s="562" t="s">
        <v>5135</v>
      </c>
      <c r="E955" s="562" t="s">
        <v>5136</v>
      </c>
      <c r="F955" s="562" t="s">
        <v>4815</v>
      </c>
      <c r="G955" s="562" t="s">
        <v>4803</v>
      </c>
    </row>
    <row r="956" spans="1:7">
      <c r="A956" s="562" t="s">
        <v>5150</v>
      </c>
      <c r="B956" s="562" t="s">
        <v>6651</v>
      </c>
      <c r="C956" s="562" t="s">
        <v>6652</v>
      </c>
      <c r="D956" s="562" t="s">
        <v>5135</v>
      </c>
      <c r="E956" s="562" t="s">
        <v>5136</v>
      </c>
      <c r="F956" s="562" t="s">
        <v>4893</v>
      </c>
      <c r="G956" s="562" t="s">
        <v>5139</v>
      </c>
    </row>
    <row r="957" spans="1:7">
      <c r="A957" s="562" t="s">
        <v>5150</v>
      </c>
      <c r="B957" s="562" t="s">
        <v>6653</v>
      </c>
      <c r="C957" s="562" t="s">
        <v>6654</v>
      </c>
      <c r="D957" s="562" t="s">
        <v>5135</v>
      </c>
      <c r="E957" s="562" t="s">
        <v>5136</v>
      </c>
      <c r="F957" s="562" t="s">
        <v>4815</v>
      </c>
      <c r="G957" s="562" t="s">
        <v>5139</v>
      </c>
    </row>
    <row r="958" spans="1:7">
      <c r="A958" s="562" t="s">
        <v>5150</v>
      </c>
      <c r="B958" s="562" t="s">
        <v>6655</v>
      </c>
      <c r="C958" s="562" t="s">
        <v>1389</v>
      </c>
      <c r="D958" s="562" t="s">
        <v>5135</v>
      </c>
      <c r="E958" s="562" t="s">
        <v>5136</v>
      </c>
      <c r="F958" s="562" t="s">
        <v>5013</v>
      </c>
      <c r="G958" s="562" t="s">
        <v>5139</v>
      </c>
    </row>
    <row r="959" spans="1:7">
      <c r="A959" s="562" t="s">
        <v>5150</v>
      </c>
      <c r="B959" s="562" t="s">
        <v>6656</v>
      </c>
      <c r="C959" s="562" t="s">
        <v>6657</v>
      </c>
      <c r="D959" s="562" t="s">
        <v>5135</v>
      </c>
      <c r="E959" s="562" t="s">
        <v>5136</v>
      </c>
      <c r="F959" s="562" t="s">
        <v>4815</v>
      </c>
      <c r="G959" s="562" t="s">
        <v>5139</v>
      </c>
    </row>
    <row r="960" spans="1:7">
      <c r="A960" s="562" t="s">
        <v>5150</v>
      </c>
      <c r="B960" s="562" t="s">
        <v>6658</v>
      </c>
      <c r="C960" s="562" t="s">
        <v>6659</v>
      </c>
      <c r="D960" s="562" t="s">
        <v>5135</v>
      </c>
      <c r="E960" s="562" t="s">
        <v>6660</v>
      </c>
      <c r="F960" s="562" t="s">
        <v>4893</v>
      </c>
      <c r="G960" s="562" t="s">
        <v>5139</v>
      </c>
    </row>
    <row r="961" spans="1:7">
      <c r="A961" s="562" t="s">
        <v>5150</v>
      </c>
      <c r="B961" s="562" t="s">
        <v>6661</v>
      </c>
      <c r="C961" s="562" t="s">
        <v>6662</v>
      </c>
      <c r="D961" s="562" t="s">
        <v>5135</v>
      </c>
      <c r="E961" s="562" t="s">
        <v>6660</v>
      </c>
      <c r="F961" s="562" t="s">
        <v>4893</v>
      </c>
      <c r="G961" s="562" t="s">
        <v>5139</v>
      </c>
    </row>
    <row r="962" spans="1:7">
      <c r="A962" s="562" t="s">
        <v>5150</v>
      </c>
      <c r="B962" s="562" t="s">
        <v>6663</v>
      </c>
      <c r="C962" s="562" t="s">
        <v>6664</v>
      </c>
      <c r="D962" s="562" t="s">
        <v>5135</v>
      </c>
      <c r="E962" s="562" t="s">
        <v>5136</v>
      </c>
      <c r="F962" s="562" t="s">
        <v>4815</v>
      </c>
      <c r="G962" s="562" t="s">
        <v>5139</v>
      </c>
    </row>
    <row r="963" spans="1:7">
      <c r="A963" s="562" t="s">
        <v>5150</v>
      </c>
      <c r="B963" s="562" t="s">
        <v>6665</v>
      </c>
      <c r="C963" s="562" t="s">
        <v>1383</v>
      </c>
      <c r="D963" s="562" t="s">
        <v>5135</v>
      </c>
      <c r="E963" s="562" t="s">
        <v>5136</v>
      </c>
      <c r="F963" s="562" t="s">
        <v>4815</v>
      </c>
      <c r="G963" s="562" t="s">
        <v>5139</v>
      </c>
    </row>
    <row r="964" spans="1:7">
      <c r="A964" s="562" t="s">
        <v>5150</v>
      </c>
      <c r="B964" s="562" t="s">
        <v>6666</v>
      </c>
      <c r="C964" s="562" t="s">
        <v>6667</v>
      </c>
      <c r="D964" s="562" t="s">
        <v>5135</v>
      </c>
      <c r="E964" s="562" t="s">
        <v>5136</v>
      </c>
      <c r="F964" s="562" t="s">
        <v>4802</v>
      </c>
      <c r="G964" s="562" t="s">
        <v>5139</v>
      </c>
    </row>
    <row r="965" spans="1:7">
      <c r="A965" s="562" t="s">
        <v>5150</v>
      </c>
      <c r="B965" s="562" t="s">
        <v>6668</v>
      </c>
      <c r="C965" s="562" t="s">
        <v>6669</v>
      </c>
      <c r="D965" s="562" t="s">
        <v>5135</v>
      </c>
      <c r="E965" s="562" t="s">
        <v>5136</v>
      </c>
      <c r="F965" s="562" t="s">
        <v>4877</v>
      </c>
      <c r="G965" s="562" t="s">
        <v>5139</v>
      </c>
    </row>
    <row r="966" spans="1:7">
      <c r="A966" s="562" t="s">
        <v>5150</v>
      </c>
      <c r="B966" s="562" t="s">
        <v>6670</v>
      </c>
      <c r="C966" s="562" t="s">
        <v>6671</v>
      </c>
      <c r="D966" s="562" t="s">
        <v>5135</v>
      </c>
      <c r="E966" s="562" t="s">
        <v>5136</v>
      </c>
      <c r="F966" s="562" t="s">
        <v>4815</v>
      </c>
      <c r="G966" s="562" t="s">
        <v>5139</v>
      </c>
    </row>
    <row r="967" spans="1:7">
      <c r="A967" s="562" t="s">
        <v>5150</v>
      </c>
      <c r="B967" s="562" t="s">
        <v>6672</v>
      </c>
      <c r="C967" s="562" t="s">
        <v>1382</v>
      </c>
      <c r="D967" s="562" t="s">
        <v>5135</v>
      </c>
      <c r="E967" s="562" t="s">
        <v>5136</v>
      </c>
      <c r="F967" s="562" t="s">
        <v>5013</v>
      </c>
      <c r="G967" s="562" t="s">
        <v>5139</v>
      </c>
    </row>
    <row r="968" spans="1:7">
      <c r="A968" s="562" t="s">
        <v>5150</v>
      </c>
      <c r="B968" s="562" t="s">
        <v>6673</v>
      </c>
      <c r="C968" s="562" t="s">
        <v>6674</v>
      </c>
      <c r="D968" s="562" t="s">
        <v>5135</v>
      </c>
      <c r="E968" s="562" t="s">
        <v>5136</v>
      </c>
      <c r="F968" s="562" t="s">
        <v>4877</v>
      </c>
      <c r="G968" s="562" t="s">
        <v>5139</v>
      </c>
    </row>
    <row r="969" spans="1:7">
      <c r="A969" s="562" t="s">
        <v>5150</v>
      </c>
      <c r="B969" s="562" t="s">
        <v>6675</v>
      </c>
      <c r="C969" s="562" t="s">
        <v>6676</v>
      </c>
      <c r="D969" s="562" t="s">
        <v>5135</v>
      </c>
      <c r="E969" s="562" t="s">
        <v>5136</v>
      </c>
      <c r="F969" s="562" t="s">
        <v>4877</v>
      </c>
      <c r="G969" s="562" t="s">
        <v>5139</v>
      </c>
    </row>
    <row r="970" spans="1:7">
      <c r="A970" s="562" t="s">
        <v>5150</v>
      </c>
      <c r="B970" s="562" t="s">
        <v>6677</v>
      </c>
      <c r="C970" s="562" t="s">
        <v>1390</v>
      </c>
      <c r="D970" s="562" t="s">
        <v>5135</v>
      </c>
      <c r="E970" s="562" t="s">
        <v>5136</v>
      </c>
      <c r="F970" s="562" t="s">
        <v>4822</v>
      </c>
      <c r="G970" s="562" t="s">
        <v>5139</v>
      </c>
    </row>
    <row r="971" spans="1:7">
      <c r="A971" s="562" t="s">
        <v>5150</v>
      </c>
      <c r="B971" s="562" t="s">
        <v>6678</v>
      </c>
      <c r="C971" s="562" t="s">
        <v>6679</v>
      </c>
      <c r="D971" s="562" t="s">
        <v>5135</v>
      </c>
      <c r="E971" s="562" t="s">
        <v>5136</v>
      </c>
      <c r="F971" s="562" t="s">
        <v>4802</v>
      </c>
      <c r="G971" s="562" t="s">
        <v>5139</v>
      </c>
    </row>
    <row r="972" spans="1:7">
      <c r="A972" s="562" t="s">
        <v>5150</v>
      </c>
      <c r="B972" s="562" t="s">
        <v>6680</v>
      </c>
      <c r="C972" s="562" t="s">
        <v>6681</v>
      </c>
      <c r="D972" s="562" t="s">
        <v>5135</v>
      </c>
      <c r="E972" s="562" t="s">
        <v>5136</v>
      </c>
      <c r="F972" s="562" t="s">
        <v>4806</v>
      </c>
      <c r="G972" s="562" t="s">
        <v>5139</v>
      </c>
    </row>
    <row r="973" spans="1:7">
      <c r="A973" s="562" t="s">
        <v>5150</v>
      </c>
      <c r="B973" s="562" t="s">
        <v>6682</v>
      </c>
      <c r="C973" s="562" t="s">
        <v>1384</v>
      </c>
      <c r="D973" s="562" t="s">
        <v>5135</v>
      </c>
      <c r="E973" s="562" t="s">
        <v>5136</v>
      </c>
      <c r="F973" s="562" t="s">
        <v>4806</v>
      </c>
      <c r="G973" s="562" t="s">
        <v>5139</v>
      </c>
    </row>
    <row r="974" spans="1:7">
      <c r="A974" s="562" t="s">
        <v>5150</v>
      </c>
      <c r="B974" s="562" t="s">
        <v>6683</v>
      </c>
      <c r="C974" s="562" t="s">
        <v>6684</v>
      </c>
      <c r="D974" s="562" t="s">
        <v>5135</v>
      </c>
      <c r="E974" s="562" t="s">
        <v>5136</v>
      </c>
      <c r="F974" s="562" t="s">
        <v>4822</v>
      </c>
      <c r="G974" s="562" t="s">
        <v>5139</v>
      </c>
    </row>
    <row r="975" spans="1:7">
      <c r="A975" s="562" t="s">
        <v>5150</v>
      </c>
      <c r="B975" s="562" t="s">
        <v>6685</v>
      </c>
      <c r="C975" s="562" t="s">
        <v>6686</v>
      </c>
      <c r="D975" s="562" t="s">
        <v>5135</v>
      </c>
      <c r="E975" s="562" t="s">
        <v>5136</v>
      </c>
      <c r="F975" s="562" t="s">
        <v>4815</v>
      </c>
      <c r="G975" s="562" t="s">
        <v>5139</v>
      </c>
    </row>
    <row r="976" spans="1:7">
      <c r="A976" s="562" t="s">
        <v>5150</v>
      </c>
      <c r="B976" s="562" t="s">
        <v>6687</v>
      </c>
      <c r="C976" s="562" t="s">
        <v>6688</v>
      </c>
      <c r="D976" s="562" t="s">
        <v>5135</v>
      </c>
      <c r="E976" s="562" t="s">
        <v>5136</v>
      </c>
      <c r="F976" s="562" t="s">
        <v>5013</v>
      </c>
      <c r="G976" s="562" t="s">
        <v>5139</v>
      </c>
    </row>
    <row r="977" spans="1:7">
      <c r="A977" s="562" t="s">
        <v>5150</v>
      </c>
      <c r="B977" s="562" t="s">
        <v>6689</v>
      </c>
      <c r="C977" s="562" t="s">
        <v>6690</v>
      </c>
      <c r="D977" s="562" t="s">
        <v>5135</v>
      </c>
      <c r="E977" s="562" t="s">
        <v>5136</v>
      </c>
      <c r="F977" s="562" t="s">
        <v>5013</v>
      </c>
      <c r="G977" s="562" t="s">
        <v>5139</v>
      </c>
    </row>
    <row r="978" spans="1:7">
      <c r="A978" s="562" t="s">
        <v>5150</v>
      </c>
      <c r="B978" s="562" t="s">
        <v>6691</v>
      </c>
      <c r="C978" s="562" t="s">
        <v>6692</v>
      </c>
      <c r="D978" s="562" t="s">
        <v>5135</v>
      </c>
      <c r="E978" s="562" t="s">
        <v>5136</v>
      </c>
      <c r="F978" s="562" t="s">
        <v>5087</v>
      </c>
      <c r="G978" s="562" t="s">
        <v>5139</v>
      </c>
    </row>
    <row r="979" spans="1:7">
      <c r="A979" s="562" t="s">
        <v>5150</v>
      </c>
      <c r="B979" s="562" t="s">
        <v>6693</v>
      </c>
      <c r="C979" s="562" t="s">
        <v>6694</v>
      </c>
      <c r="D979" s="562" t="s">
        <v>5135</v>
      </c>
      <c r="E979" s="562" t="s">
        <v>5136</v>
      </c>
      <c r="F979" s="562" t="s">
        <v>4802</v>
      </c>
      <c r="G979" s="562" t="s">
        <v>5139</v>
      </c>
    </row>
    <row r="980" spans="1:7">
      <c r="A980" s="562" t="s">
        <v>5150</v>
      </c>
      <c r="B980" s="562" t="s">
        <v>6695</v>
      </c>
      <c r="C980" s="562" t="s">
        <v>6696</v>
      </c>
      <c r="D980" s="562" t="s">
        <v>5135</v>
      </c>
      <c r="E980" s="562" t="s">
        <v>6660</v>
      </c>
      <c r="F980" s="562" t="s">
        <v>4815</v>
      </c>
      <c r="G980" s="562" t="s">
        <v>5139</v>
      </c>
    </row>
    <row r="981" spans="1:7">
      <c r="A981" s="562" t="s">
        <v>5150</v>
      </c>
      <c r="B981" s="562" t="s">
        <v>6697</v>
      </c>
      <c r="C981" s="562" t="s">
        <v>6698</v>
      </c>
      <c r="D981" s="562" t="s">
        <v>5135</v>
      </c>
      <c r="E981" s="562" t="s">
        <v>6660</v>
      </c>
      <c r="F981" s="562" t="s">
        <v>4815</v>
      </c>
      <c r="G981" s="562" t="s">
        <v>5139</v>
      </c>
    </row>
    <row r="982" spans="1:7">
      <c r="A982" s="562" t="s">
        <v>5150</v>
      </c>
      <c r="B982" s="562" t="s">
        <v>6699</v>
      </c>
      <c r="C982" s="562" t="s">
        <v>6700</v>
      </c>
      <c r="D982" s="562" t="s">
        <v>5135</v>
      </c>
      <c r="E982" s="562" t="s">
        <v>5136</v>
      </c>
      <c r="F982" s="562" t="s">
        <v>4802</v>
      </c>
      <c r="G982" s="562" t="s">
        <v>5139</v>
      </c>
    </row>
    <row r="983" spans="1:7">
      <c r="A983" s="562" t="s">
        <v>5150</v>
      </c>
      <c r="B983" s="562" t="s">
        <v>6701</v>
      </c>
      <c r="C983" s="562" t="s">
        <v>6702</v>
      </c>
      <c r="D983" s="562" t="s">
        <v>5135</v>
      </c>
      <c r="E983" s="562" t="s">
        <v>5136</v>
      </c>
      <c r="F983" s="562" t="s">
        <v>4802</v>
      </c>
      <c r="G983" s="562" t="s">
        <v>5139</v>
      </c>
    </row>
    <row r="984" spans="1:7">
      <c r="A984" s="562" t="s">
        <v>5150</v>
      </c>
      <c r="B984" s="562" t="s">
        <v>6703</v>
      </c>
      <c r="C984" s="562" t="s">
        <v>6704</v>
      </c>
      <c r="D984" s="562" t="s">
        <v>5135</v>
      </c>
      <c r="E984" s="562" t="s">
        <v>5136</v>
      </c>
      <c r="F984" s="562" t="s">
        <v>4802</v>
      </c>
      <c r="G984" s="562" t="s">
        <v>5139</v>
      </c>
    </row>
    <row r="985" spans="1:7">
      <c r="A985" s="562" t="s">
        <v>5150</v>
      </c>
      <c r="B985" s="562" t="s">
        <v>6705</v>
      </c>
      <c r="C985" s="562" t="s">
        <v>6706</v>
      </c>
      <c r="D985" s="562" t="s">
        <v>5135</v>
      </c>
      <c r="E985" s="562" t="s">
        <v>5136</v>
      </c>
      <c r="F985" s="562" t="s">
        <v>4802</v>
      </c>
      <c r="G985" s="562" t="s">
        <v>5139</v>
      </c>
    </row>
    <row r="986" spans="1:7">
      <c r="A986" s="562" t="s">
        <v>5150</v>
      </c>
      <c r="B986" s="562" t="s">
        <v>6707</v>
      </c>
      <c r="C986" s="562" t="s">
        <v>6708</v>
      </c>
      <c r="D986" s="562" t="s">
        <v>5135</v>
      </c>
      <c r="E986" s="562" t="s">
        <v>5136</v>
      </c>
      <c r="F986" s="562" t="s">
        <v>4802</v>
      </c>
      <c r="G986" s="562" t="s">
        <v>5139</v>
      </c>
    </row>
    <row r="987" spans="1:7">
      <c r="A987" s="562" t="s">
        <v>5150</v>
      </c>
      <c r="B987" s="562" t="s">
        <v>6709</v>
      </c>
      <c r="C987" s="562" t="s">
        <v>6710</v>
      </c>
      <c r="D987" s="562" t="s">
        <v>5135</v>
      </c>
      <c r="E987" s="562" t="s">
        <v>5136</v>
      </c>
      <c r="F987" s="562" t="s">
        <v>4822</v>
      </c>
      <c r="G987" s="562" t="s">
        <v>5139</v>
      </c>
    </row>
    <row r="988" spans="1:7">
      <c r="A988" s="562" t="s">
        <v>5150</v>
      </c>
      <c r="B988" s="562" t="s">
        <v>6711</v>
      </c>
      <c r="C988" s="562" t="s">
        <v>6712</v>
      </c>
      <c r="D988" s="562" t="s">
        <v>5135</v>
      </c>
      <c r="E988" s="562" t="s">
        <v>5136</v>
      </c>
      <c r="F988" s="562" t="s">
        <v>4802</v>
      </c>
      <c r="G988" s="562" t="s">
        <v>5139</v>
      </c>
    </row>
    <row r="989" spans="1:7">
      <c r="A989" s="562" t="s">
        <v>5150</v>
      </c>
      <c r="B989" s="562" t="s">
        <v>6713</v>
      </c>
      <c r="C989" s="562" t="s">
        <v>1391</v>
      </c>
      <c r="D989" s="562" t="s">
        <v>5135</v>
      </c>
      <c r="E989" s="562" t="s">
        <v>5136</v>
      </c>
      <c r="F989" s="562" t="s">
        <v>4815</v>
      </c>
      <c r="G989" s="562" t="s">
        <v>5139</v>
      </c>
    </row>
    <row r="990" spans="1:7">
      <c r="A990" s="562" t="s">
        <v>5150</v>
      </c>
      <c r="B990" s="562" t="s">
        <v>6714</v>
      </c>
      <c r="C990" s="562" t="s">
        <v>6715</v>
      </c>
      <c r="D990" s="562" t="s">
        <v>5135</v>
      </c>
      <c r="E990" s="562" t="s">
        <v>5136</v>
      </c>
      <c r="F990" s="562" t="s">
        <v>4802</v>
      </c>
      <c r="G990" s="562" t="s">
        <v>5139</v>
      </c>
    </row>
    <row r="991" spans="1:7">
      <c r="A991" s="562" t="s">
        <v>5150</v>
      </c>
      <c r="B991" s="562" t="s">
        <v>6716</v>
      </c>
      <c r="C991" s="562" t="s">
        <v>6717</v>
      </c>
      <c r="D991" s="562" t="s">
        <v>5135</v>
      </c>
      <c r="E991" s="562" t="s">
        <v>5136</v>
      </c>
      <c r="F991" s="562" t="s">
        <v>4802</v>
      </c>
      <c r="G991" s="562" t="s">
        <v>5139</v>
      </c>
    </row>
    <row r="992" spans="1:7">
      <c r="A992" s="562" t="s">
        <v>5150</v>
      </c>
      <c r="B992" s="562" t="s">
        <v>6718</v>
      </c>
      <c r="C992" s="562" t="s">
        <v>6719</v>
      </c>
      <c r="D992" s="562" t="s">
        <v>5135</v>
      </c>
      <c r="E992" s="562" t="s">
        <v>5136</v>
      </c>
      <c r="F992" s="562" t="s">
        <v>4802</v>
      </c>
      <c r="G992" s="562" t="s">
        <v>5139</v>
      </c>
    </row>
    <row r="993" spans="1:7">
      <c r="A993" s="562" t="s">
        <v>5150</v>
      </c>
      <c r="B993" s="562" t="s">
        <v>6720</v>
      </c>
      <c r="C993" s="562" t="s">
        <v>6721</v>
      </c>
      <c r="D993" s="562" t="s">
        <v>5135</v>
      </c>
      <c r="E993" s="562" t="s">
        <v>5136</v>
      </c>
      <c r="F993" s="562" t="s">
        <v>4802</v>
      </c>
      <c r="G993" s="562" t="s">
        <v>5139</v>
      </c>
    </row>
    <row r="994" spans="1:7">
      <c r="A994" s="562" t="s">
        <v>5150</v>
      </c>
      <c r="B994" s="562" t="s">
        <v>6722</v>
      </c>
      <c r="C994" s="562" t="s">
        <v>6723</v>
      </c>
      <c r="D994" s="562" t="s">
        <v>5135</v>
      </c>
      <c r="E994" s="562" t="s">
        <v>5136</v>
      </c>
      <c r="F994" s="562" t="s">
        <v>4802</v>
      </c>
      <c r="G994" s="562" t="s">
        <v>5139</v>
      </c>
    </row>
    <row r="995" spans="1:7">
      <c r="A995" s="562" t="s">
        <v>5150</v>
      </c>
      <c r="B995" s="562" t="s">
        <v>6724</v>
      </c>
      <c r="C995" s="562" t="s">
        <v>6725</v>
      </c>
      <c r="D995" s="562" t="s">
        <v>5135</v>
      </c>
      <c r="E995" s="562" t="s">
        <v>5136</v>
      </c>
      <c r="F995" s="562" t="s">
        <v>4802</v>
      </c>
      <c r="G995" s="562" t="s">
        <v>5139</v>
      </c>
    </row>
    <row r="996" spans="1:7">
      <c r="A996" s="562" t="s">
        <v>5150</v>
      </c>
      <c r="B996" s="562" t="s">
        <v>6726</v>
      </c>
      <c r="C996" s="562" t="s">
        <v>6727</v>
      </c>
      <c r="D996" s="562" t="s">
        <v>5135</v>
      </c>
      <c r="E996" s="562" t="s">
        <v>5136</v>
      </c>
      <c r="F996" s="562" t="s">
        <v>4802</v>
      </c>
      <c r="G996" s="562" t="s">
        <v>5139</v>
      </c>
    </row>
    <row r="997" spans="1:7">
      <c r="A997" s="562" t="s">
        <v>5150</v>
      </c>
      <c r="B997" s="562" t="s">
        <v>6728</v>
      </c>
      <c r="C997" s="562" t="s">
        <v>6729</v>
      </c>
      <c r="D997" s="562" t="s">
        <v>5135</v>
      </c>
      <c r="E997" s="562" t="s">
        <v>5136</v>
      </c>
      <c r="F997" s="562" t="s">
        <v>4802</v>
      </c>
      <c r="G997" s="562" t="s">
        <v>5139</v>
      </c>
    </row>
    <row r="998" spans="1:7">
      <c r="A998" s="562" t="s">
        <v>5150</v>
      </c>
      <c r="B998" s="562" t="s">
        <v>6730</v>
      </c>
      <c r="C998" s="562" t="s">
        <v>6731</v>
      </c>
      <c r="D998" s="562" t="s">
        <v>5135</v>
      </c>
      <c r="E998" s="562" t="s">
        <v>5136</v>
      </c>
      <c r="F998" s="562" t="s">
        <v>4802</v>
      </c>
      <c r="G998" s="562" t="s">
        <v>5139</v>
      </c>
    </row>
    <row r="999" spans="1:7">
      <c r="A999" s="562" t="s">
        <v>5150</v>
      </c>
      <c r="B999" s="562" t="s">
        <v>6732</v>
      </c>
      <c r="C999" s="562" t="s">
        <v>6733</v>
      </c>
      <c r="D999" s="562" t="s">
        <v>5135</v>
      </c>
      <c r="E999" s="562" t="s">
        <v>5136</v>
      </c>
      <c r="F999" s="562" t="s">
        <v>4802</v>
      </c>
      <c r="G999" s="562" t="s">
        <v>5139</v>
      </c>
    </row>
    <row r="1000" spans="1:7">
      <c r="A1000" s="562" t="s">
        <v>5150</v>
      </c>
      <c r="B1000" s="562" t="s">
        <v>6734</v>
      </c>
      <c r="C1000" s="562" t="s">
        <v>6735</v>
      </c>
      <c r="D1000" s="562" t="s">
        <v>5135</v>
      </c>
      <c r="E1000" s="562" t="s">
        <v>5136</v>
      </c>
      <c r="F1000" s="562" t="s">
        <v>4802</v>
      </c>
      <c r="G1000" s="562" t="s">
        <v>5139</v>
      </c>
    </row>
    <row r="1001" spans="1:7">
      <c r="A1001" s="562" t="s">
        <v>5150</v>
      </c>
      <c r="B1001" s="562" t="s">
        <v>6736</v>
      </c>
      <c r="C1001" s="562" t="s">
        <v>6737</v>
      </c>
      <c r="D1001" s="562" t="s">
        <v>5135</v>
      </c>
      <c r="E1001" s="562" t="s">
        <v>5136</v>
      </c>
      <c r="F1001" s="562" t="s">
        <v>4802</v>
      </c>
      <c r="G1001" s="562" t="s">
        <v>5139</v>
      </c>
    </row>
    <row r="1002" spans="1:7">
      <c r="A1002" s="562" t="s">
        <v>5150</v>
      </c>
      <c r="B1002" s="562" t="s">
        <v>6738</v>
      </c>
      <c r="C1002" s="562" t="s">
        <v>6739</v>
      </c>
      <c r="D1002" s="562" t="s">
        <v>5135</v>
      </c>
      <c r="E1002" s="562" t="s">
        <v>5136</v>
      </c>
      <c r="F1002" s="562" t="s">
        <v>4802</v>
      </c>
      <c r="G1002" s="562" t="s">
        <v>5139</v>
      </c>
    </row>
    <row r="1003" spans="1:7">
      <c r="A1003" s="562" t="s">
        <v>5150</v>
      </c>
      <c r="B1003" s="562" t="s">
        <v>6740</v>
      </c>
      <c r="C1003" s="562" t="s">
        <v>6741</v>
      </c>
      <c r="D1003" s="562" t="s">
        <v>5135</v>
      </c>
      <c r="E1003" s="562" t="s">
        <v>5136</v>
      </c>
      <c r="F1003" s="562" t="s">
        <v>4802</v>
      </c>
      <c r="G1003" s="562" t="s">
        <v>5139</v>
      </c>
    </row>
    <row r="1004" spans="1:7">
      <c r="A1004" s="562" t="s">
        <v>5150</v>
      </c>
      <c r="B1004" s="562" t="s">
        <v>6742</v>
      </c>
      <c r="C1004" s="562" t="s">
        <v>6743</v>
      </c>
      <c r="D1004" s="562" t="s">
        <v>5135</v>
      </c>
      <c r="E1004" s="562" t="s">
        <v>5136</v>
      </c>
      <c r="F1004" s="562" t="s">
        <v>4802</v>
      </c>
      <c r="G1004" s="562" t="s">
        <v>5139</v>
      </c>
    </row>
    <row r="1005" spans="1:7">
      <c r="A1005" s="562" t="s">
        <v>5150</v>
      </c>
      <c r="B1005" s="562" t="s">
        <v>6744</v>
      </c>
      <c r="C1005" s="562" t="s">
        <v>6745</v>
      </c>
      <c r="D1005" s="562" t="s">
        <v>5135</v>
      </c>
      <c r="E1005" s="562" t="s">
        <v>5136</v>
      </c>
      <c r="F1005" s="562" t="s">
        <v>4802</v>
      </c>
      <c r="G1005" s="562" t="s">
        <v>5139</v>
      </c>
    </row>
    <row r="1006" spans="1:7">
      <c r="A1006" s="562" t="s">
        <v>5150</v>
      </c>
      <c r="B1006" s="562" t="s">
        <v>6746</v>
      </c>
      <c r="C1006" s="562" t="s">
        <v>6747</v>
      </c>
      <c r="D1006" s="562" t="s">
        <v>5135</v>
      </c>
      <c r="E1006" s="562" t="s">
        <v>5136</v>
      </c>
      <c r="F1006" s="562" t="s">
        <v>4802</v>
      </c>
      <c r="G1006" s="562" t="s">
        <v>5139</v>
      </c>
    </row>
    <row r="1007" spans="1:7">
      <c r="A1007" s="562" t="s">
        <v>5150</v>
      </c>
      <c r="B1007" s="562" t="s">
        <v>6748</v>
      </c>
      <c r="C1007" s="562" t="s">
        <v>6749</v>
      </c>
      <c r="D1007" s="562" t="s">
        <v>5135</v>
      </c>
      <c r="E1007" s="562" t="s">
        <v>5136</v>
      </c>
      <c r="F1007" s="562" t="s">
        <v>4802</v>
      </c>
      <c r="G1007" s="562" t="s">
        <v>5139</v>
      </c>
    </row>
    <row r="1008" spans="1:7">
      <c r="A1008" s="562" t="s">
        <v>5150</v>
      </c>
      <c r="B1008" s="562" t="s">
        <v>6750</v>
      </c>
      <c r="C1008" s="562" t="s">
        <v>6751</v>
      </c>
      <c r="D1008" s="562" t="s">
        <v>5135</v>
      </c>
      <c r="E1008" s="562" t="s">
        <v>5136</v>
      </c>
      <c r="F1008" s="562" t="s">
        <v>4802</v>
      </c>
      <c r="G1008" s="562" t="s">
        <v>5139</v>
      </c>
    </row>
    <row r="1009" spans="1:7">
      <c r="A1009" s="562" t="s">
        <v>5150</v>
      </c>
      <c r="B1009" s="562" t="s">
        <v>6752</v>
      </c>
      <c r="C1009" s="562" t="s">
        <v>6753</v>
      </c>
      <c r="D1009" s="562" t="s">
        <v>5135</v>
      </c>
      <c r="E1009" s="562" t="s">
        <v>5136</v>
      </c>
      <c r="F1009" s="562" t="s">
        <v>4802</v>
      </c>
      <c r="G1009" s="562" t="s">
        <v>5139</v>
      </c>
    </row>
    <row r="1010" spans="1:7">
      <c r="A1010" s="562" t="s">
        <v>5150</v>
      </c>
      <c r="B1010" s="562" t="s">
        <v>6754</v>
      </c>
      <c r="C1010" s="562" t="s">
        <v>6755</v>
      </c>
      <c r="D1010" s="562" t="s">
        <v>5135</v>
      </c>
      <c r="E1010" s="562" t="s">
        <v>6660</v>
      </c>
      <c r="F1010" s="562" t="s">
        <v>4822</v>
      </c>
      <c r="G1010" s="562" t="s">
        <v>5139</v>
      </c>
    </row>
    <row r="1011" spans="1:7">
      <c r="A1011" s="562" t="s">
        <v>5150</v>
      </c>
      <c r="B1011" s="562" t="s">
        <v>6756</v>
      </c>
      <c r="C1011" s="562" t="s">
        <v>1385</v>
      </c>
      <c r="D1011" s="562" t="s">
        <v>5135</v>
      </c>
      <c r="E1011" s="562" t="s">
        <v>5136</v>
      </c>
      <c r="F1011" s="562" t="s">
        <v>4802</v>
      </c>
      <c r="G1011" s="562" t="s">
        <v>5139</v>
      </c>
    </row>
    <row r="1012" spans="1:7">
      <c r="A1012" s="562" t="s">
        <v>5150</v>
      </c>
      <c r="B1012" s="562" t="s">
        <v>6757</v>
      </c>
      <c r="C1012" s="562" t="s">
        <v>6758</v>
      </c>
      <c r="D1012" s="562" t="s">
        <v>5135</v>
      </c>
      <c r="E1012" s="562" t="s">
        <v>5136</v>
      </c>
      <c r="F1012" s="562" t="s">
        <v>4802</v>
      </c>
      <c r="G1012" s="562" t="s">
        <v>5139</v>
      </c>
    </row>
    <row r="1013" spans="1:7">
      <c r="A1013" s="562" t="s">
        <v>5150</v>
      </c>
      <c r="B1013" s="562" t="s">
        <v>6759</v>
      </c>
      <c r="C1013" s="562" t="s">
        <v>6760</v>
      </c>
      <c r="D1013" s="562" t="s">
        <v>5135</v>
      </c>
      <c r="E1013" s="562" t="s">
        <v>5136</v>
      </c>
      <c r="F1013" s="562" t="s">
        <v>4802</v>
      </c>
      <c r="G1013" s="562" t="s">
        <v>5139</v>
      </c>
    </row>
    <row r="1014" spans="1:7">
      <c r="A1014" s="562" t="s">
        <v>5150</v>
      </c>
      <c r="B1014" s="562" t="s">
        <v>6761</v>
      </c>
      <c r="C1014" s="562" t="s">
        <v>6762</v>
      </c>
      <c r="D1014" s="562" t="s">
        <v>5135</v>
      </c>
      <c r="E1014" s="562" t="s">
        <v>5136</v>
      </c>
      <c r="F1014" s="562" t="s">
        <v>4802</v>
      </c>
      <c r="G1014" s="562" t="s">
        <v>5139</v>
      </c>
    </row>
    <row r="1015" spans="1:7">
      <c r="A1015" s="562" t="s">
        <v>5150</v>
      </c>
      <c r="B1015" s="562" t="s">
        <v>6763</v>
      </c>
      <c r="C1015" s="562" t="s">
        <v>6764</v>
      </c>
      <c r="D1015" s="562" t="s">
        <v>5135</v>
      </c>
      <c r="E1015" s="562" t="s">
        <v>5136</v>
      </c>
      <c r="F1015" s="562" t="s">
        <v>4802</v>
      </c>
      <c r="G1015" s="562" t="s">
        <v>5139</v>
      </c>
    </row>
    <row r="1016" spans="1:7">
      <c r="A1016" s="562" t="s">
        <v>5150</v>
      </c>
      <c r="B1016" s="562" t="s">
        <v>6765</v>
      </c>
      <c r="C1016" s="562" t="s">
        <v>1387</v>
      </c>
      <c r="D1016" s="562" t="s">
        <v>5135</v>
      </c>
      <c r="E1016" s="562" t="s">
        <v>6660</v>
      </c>
      <c r="F1016" s="562" t="s">
        <v>4815</v>
      </c>
      <c r="G1016" s="562" t="s">
        <v>5139</v>
      </c>
    </row>
    <row r="1017" spans="1:7">
      <c r="A1017" s="562" t="s">
        <v>5150</v>
      </c>
      <c r="B1017" s="562" t="s">
        <v>6766</v>
      </c>
      <c r="C1017" s="562" t="s">
        <v>6767</v>
      </c>
      <c r="D1017" s="562" t="s">
        <v>5135</v>
      </c>
      <c r="E1017" s="562" t="s">
        <v>5136</v>
      </c>
      <c r="F1017" s="562" t="s">
        <v>4802</v>
      </c>
      <c r="G1017" s="562" t="s">
        <v>5139</v>
      </c>
    </row>
    <row r="1018" spans="1:7">
      <c r="A1018" s="562" t="s">
        <v>5150</v>
      </c>
      <c r="B1018" s="562" t="s">
        <v>6768</v>
      </c>
      <c r="C1018" s="562" t="s">
        <v>6769</v>
      </c>
      <c r="D1018" s="562" t="s">
        <v>5135</v>
      </c>
      <c r="E1018" s="562" t="s">
        <v>5136</v>
      </c>
      <c r="F1018" s="562" t="s">
        <v>4815</v>
      </c>
      <c r="G1018" s="562" t="s">
        <v>5139</v>
      </c>
    </row>
    <row r="1019" spans="1:7">
      <c r="A1019" s="562" t="s">
        <v>5150</v>
      </c>
      <c r="B1019" s="562" t="s">
        <v>6770</v>
      </c>
      <c r="C1019" s="562" t="s">
        <v>6771</v>
      </c>
      <c r="D1019" s="562" t="s">
        <v>5135</v>
      </c>
      <c r="E1019" s="562" t="s">
        <v>5136</v>
      </c>
      <c r="F1019" s="562" t="s">
        <v>4802</v>
      </c>
      <c r="G1019" s="562" t="s">
        <v>5139</v>
      </c>
    </row>
    <row r="1020" spans="1:7">
      <c r="A1020" s="562" t="s">
        <v>5150</v>
      </c>
      <c r="B1020" s="562" t="s">
        <v>6772</v>
      </c>
      <c r="C1020" s="562" t="s">
        <v>1386</v>
      </c>
      <c r="D1020" s="562" t="s">
        <v>5135</v>
      </c>
      <c r="E1020" s="562" t="s">
        <v>5136</v>
      </c>
      <c r="F1020" s="562" t="s">
        <v>4802</v>
      </c>
      <c r="G1020" s="562" t="s">
        <v>5139</v>
      </c>
    </row>
    <row r="1021" spans="1:7">
      <c r="A1021" s="562" t="s">
        <v>5150</v>
      </c>
      <c r="B1021" s="562" t="s">
        <v>6773</v>
      </c>
      <c r="C1021" s="562" t="s">
        <v>6774</v>
      </c>
      <c r="D1021" s="562" t="s">
        <v>5135</v>
      </c>
      <c r="E1021" s="562" t="s">
        <v>5136</v>
      </c>
      <c r="F1021" s="562" t="s">
        <v>4802</v>
      </c>
      <c r="G1021" s="562" t="s">
        <v>5139</v>
      </c>
    </row>
    <row r="1022" spans="1:7">
      <c r="A1022" s="562" t="s">
        <v>5150</v>
      </c>
      <c r="B1022" s="562" t="s">
        <v>6775</v>
      </c>
      <c r="C1022" s="562" t="s">
        <v>6776</v>
      </c>
      <c r="D1022" s="562" t="s">
        <v>5135</v>
      </c>
      <c r="E1022" s="562" t="s">
        <v>5136</v>
      </c>
      <c r="F1022" s="562" t="s">
        <v>4802</v>
      </c>
      <c r="G1022" s="562" t="s">
        <v>5139</v>
      </c>
    </row>
    <row r="1023" spans="1:7">
      <c r="A1023" s="562" t="s">
        <v>5150</v>
      </c>
      <c r="B1023" s="562" t="s">
        <v>6777</v>
      </c>
      <c r="C1023" s="562" t="s">
        <v>6778</v>
      </c>
      <c r="D1023" s="562" t="s">
        <v>5135</v>
      </c>
      <c r="E1023" s="562" t="s">
        <v>6660</v>
      </c>
      <c r="F1023" s="562" t="s">
        <v>4802</v>
      </c>
      <c r="G1023" s="562" t="s">
        <v>5139</v>
      </c>
    </row>
    <row r="1024" spans="1:7">
      <c r="A1024" s="562" t="s">
        <v>5150</v>
      </c>
      <c r="B1024" s="562" t="s">
        <v>6779</v>
      </c>
      <c r="C1024" s="562" t="s">
        <v>6780</v>
      </c>
      <c r="D1024" s="562" t="s">
        <v>5135</v>
      </c>
      <c r="E1024" s="562" t="s">
        <v>5136</v>
      </c>
      <c r="F1024" s="562" t="s">
        <v>4802</v>
      </c>
      <c r="G1024" s="562" t="s">
        <v>5139</v>
      </c>
    </row>
    <row r="1025" spans="1:7">
      <c r="A1025" s="562" t="s">
        <v>5150</v>
      </c>
      <c r="B1025" s="562" t="s">
        <v>6781</v>
      </c>
      <c r="C1025" s="562" t="s">
        <v>6782</v>
      </c>
      <c r="D1025" s="562" t="s">
        <v>5135</v>
      </c>
      <c r="E1025" s="562" t="s">
        <v>5136</v>
      </c>
      <c r="F1025" s="562" t="s">
        <v>4802</v>
      </c>
      <c r="G1025" s="562" t="s">
        <v>5139</v>
      </c>
    </row>
    <row r="1026" spans="1:7">
      <c r="A1026" s="562" t="s">
        <v>5150</v>
      </c>
      <c r="B1026" s="562" t="s">
        <v>6783</v>
      </c>
      <c r="C1026" s="562" t="s">
        <v>6784</v>
      </c>
      <c r="D1026" s="562" t="s">
        <v>5135</v>
      </c>
      <c r="E1026" s="562" t="s">
        <v>5136</v>
      </c>
      <c r="F1026" s="562" t="s">
        <v>4802</v>
      </c>
      <c r="G1026" s="562" t="s">
        <v>5139</v>
      </c>
    </row>
    <row r="1027" spans="1:7">
      <c r="A1027" s="562" t="s">
        <v>5150</v>
      </c>
      <c r="B1027" s="562" t="s">
        <v>6785</v>
      </c>
      <c r="C1027" s="562" t="s">
        <v>6786</v>
      </c>
      <c r="D1027" s="562" t="s">
        <v>5135</v>
      </c>
      <c r="E1027" s="562" t="s">
        <v>5136</v>
      </c>
      <c r="F1027" s="562" t="s">
        <v>4802</v>
      </c>
      <c r="G1027" s="562" t="s">
        <v>5139</v>
      </c>
    </row>
    <row r="1028" spans="1:7">
      <c r="A1028" s="562" t="s">
        <v>5150</v>
      </c>
      <c r="B1028" s="562" t="s">
        <v>6787</v>
      </c>
      <c r="C1028" s="562" t="s">
        <v>6788</v>
      </c>
      <c r="D1028" s="562" t="s">
        <v>5135</v>
      </c>
      <c r="E1028" s="562" t="s">
        <v>6660</v>
      </c>
      <c r="F1028" s="562" t="s">
        <v>4802</v>
      </c>
      <c r="G1028" s="562" t="s">
        <v>5139</v>
      </c>
    </row>
    <row r="1029" spans="1:7">
      <c r="A1029" s="562" t="s">
        <v>5150</v>
      </c>
      <c r="B1029" s="562" t="s">
        <v>6789</v>
      </c>
      <c r="C1029" s="562" t="s">
        <v>6790</v>
      </c>
      <c r="D1029" s="562" t="s">
        <v>5135</v>
      </c>
      <c r="E1029" s="562" t="s">
        <v>5136</v>
      </c>
      <c r="F1029" s="562" t="s">
        <v>4815</v>
      </c>
      <c r="G1029" s="562" t="s">
        <v>5139</v>
      </c>
    </row>
    <row r="1030" spans="1:7">
      <c r="A1030" s="562" t="s">
        <v>5150</v>
      </c>
      <c r="B1030" s="562" t="s">
        <v>6791</v>
      </c>
      <c r="C1030" s="562" t="s">
        <v>6792</v>
      </c>
      <c r="D1030" s="562" t="s">
        <v>5135</v>
      </c>
      <c r="E1030" s="562" t="s">
        <v>5136</v>
      </c>
      <c r="F1030" s="562" t="s">
        <v>4822</v>
      </c>
      <c r="G1030" s="562" t="s">
        <v>5139</v>
      </c>
    </row>
    <row r="1031" spans="1:7">
      <c r="A1031" s="562" t="s">
        <v>5150</v>
      </c>
      <c r="B1031" s="562" t="s">
        <v>6793</v>
      </c>
      <c r="C1031" s="562" t="s">
        <v>6794</v>
      </c>
      <c r="D1031" s="562" t="s">
        <v>5135</v>
      </c>
      <c r="E1031" s="562" t="s">
        <v>5136</v>
      </c>
      <c r="F1031" s="562" t="s">
        <v>4802</v>
      </c>
      <c r="G1031" s="562" t="s">
        <v>5139</v>
      </c>
    </row>
    <row r="1032" spans="1:7">
      <c r="A1032" s="562" t="s">
        <v>5150</v>
      </c>
      <c r="B1032" s="562" t="s">
        <v>6795</v>
      </c>
      <c r="C1032" s="562" t="s">
        <v>6796</v>
      </c>
      <c r="D1032" s="562" t="s">
        <v>5135</v>
      </c>
      <c r="E1032" s="562" t="s">
        <v>5136</v>
      </c>
      <c r="F1032" s="562" t="s">
        <v>4802</v>
      </c>
      <c r="G1032" s="562" t="s">
        <v>5139</v>
      </c>
    </row>
    <row r="1033" spans="1:7">
      <c r="A1033" s="562" t="s">
        <v>5150</v>
      </c>
      <c r="B1033" s="562" t="s">
        <v>6797</v>
      </c>
      <c r="C1033" s="562" t="s">
        <v>6798</v>
      </c>
      <c r="D1033" s="562" t="s">
        <v>5135</v>
      </c>
      <c r="E1033" s="562" t="s">
        <v>5136</v>
      </c>
      <c r="F1033" s="562" t="s">
        <v>4806</v>
      </c>
      <c r="G1033" s="562" t="s">
        <v>5139</v>
      </c>
    </row>
    <row r="1034" spans="1:7">
      <c r="A1034" s="562" t="s">
        <v>5150</v>
      </c>
      <c r="B1034" s="562" t="s">
        <v>6799</v>
      </c>
      <c r="C1034" s="562" t="s">
        <v>6800</v>
      </c>
      <c r="D1034" s="562" t="s">
        <v>5135</v>
      </c>
      <c r="E1034" s="562" t="s">
        <v>5136</v>
      </c>
      <c r="F1034" s="562" t="s">
        <v>4893</v>
      </c>
      <c r="G1034" s="562" t="s">
        <v>5139</v>
      </c>
    </row>
    <row r="1035" spans="1:7">
      <c r="A1035" s="562" t="s">
        <v>5150</v>
      </c>
      <c r="B1035" s="562" t="s">
        <v>6801</v>
      </c>
      <c r="C1035" s="562" t="s">
        <v>6802</v>
      </c>
      <c r="D1035" s="562" t="s">
        <v>6803</v>
      </c>
      <c r="E1035" s="562" t="s">
        <v>6804</v>
      </c>
      <c r="F1035" s="562" t="s">
        <v>4815</v>
      </c>
      <c r="G1035" s="562" t="s">
        <v>5139</v>
      </c>
    </row>
    <row r="1036" spans="1:7">
      <c r="A1036" s="562" t="s">
        <v>5150</v>
      </c>
      <c r="B1036" s="562" t="s">
        <v>6805</v>
      </c>
      <c r="C1036" s="562" t="s">
        <v>6806</v>
      </c>
      <c r="D1036" s="562" t="s">
        <v>6803</v>
      </c>
      <c r="E1036" s="562" t="s">
        <v>6807</v>
      </c>
      <c r="F1036" s="562" t="s">
        <v>4815</v>
      </c>
      <c r="G1036" s="562" t="s">
        <v>5139</v>
      </c>
    </row>
    <row r="1037" spans="1:7">
      <c r="A1037" s="562" t="s">
        <v>5150</v>
      </c>
      <c r="B1037" s="562" t="s">
        <v>6808</v>
      </c>
      <c r="C1037" s="562" t="s">
        <v>6809</v>
      </c>
      <c r="D1037" s="562" t="s">
        <v>6803</v>
      </c>
      <c r="E1037" s="562" t="s">
        <v>6807</v>
      </c>
      <c r="F1037" s="562" t="s">
        <v>4822</v>
      </c>
      <c r="G1037" s="562" t="s">
        <v>5139</v>
      </c>
    </row>
    <row r="1038" spans="1:7">
      <c r="A1038" s="562" t="s">
        <v>5150</v>
      </c>
      <c r="B1038" s="562" t="s">
        <v>6810</v>
      </c>
      <c r="C1038" s="562" t="s">
        <v>6811</v>
      </c>
      <c r="D1038" s="562" t="s">
        <v>6803</v>
      </c>
      <c r="E1038" s="562" t="s">
        <v>6804</v>
      </c>
      <c r="F1038" s="562" t="s">
        <v>4815</v>
      </c>
      <c r="G1038" s="562" t="s">
        <v>5139</v>
      </c>
    </row>
    <row r="1039" spans="1:7">
      <c r="A1039" s="562" t="s">
        <v>5150</v>
      </c>
      <c r="B1039" s="562" t="s">
        <v>6812</v>
      </c>
      <c r="C1039" s="562" t="s">
        <v>6813</v>
      </c>
      <c r="D1039" s="562" t="s">
        <v>6803</v>
      </c>
      <c r="E1039" s="562" t="s">
        <v>6804</v>
      </c>
      <c r="F1039" s="562" t="s">
        <v>4815</v>
      </c>
      <c r="G1039" s="562" t="s">
        <v>4803</v>
      </c>
    </row>
    <row r="1040" spans="1:7">
      <c r="A1040" s="562" t="s">
        <v>5150</v>
      </c>
      <c r="B1040" s="562" t="s">
        <v>6814</v>
      </c>
      <c r="C1040" s="562" t="s">
        <v>6815</v>
      </c>
      <c r="D1040" s="562" t="s">
        <v>6803</v>
      </c>
      <c r="E1040" s="562" t="s">
        <v>6804</v>
      </c>
      <c r="F1040" s="562" t="s">
        <v>4815</v>
      </c>
      <c r="G1040" s="562" t="s">
        <v>4803</v>
      </c>
    </row>
    <row r="1041" spans="1:7">
      <c r="A1041" s="562" t="s">
        <v>5150</v>
      </c>
      <c r="B1041" s="562" t="s">
        <v>6816</v>
      </c>
      <c r="C1041" s="562" t="s">
        <v>6817</v>
      </c>
      <c r="D1041" s="562" t="s">
        <v>6803</v>
      </c>
      <c r="E1041" s="562" t="s">
        <v>6804</v>
      </c>
      <c r="F1041" s="562" t="s">
        <v>4815</v>
      </c>
      <c r="G1041" s="562" t="s">
        <v>5139</v>
      </c>
    </row>
    <row r="1042" spans="1:7">
      <c r="A1042" s="562" t="s">
        <v>5150</v>
      </c>
      <c r="B1042" s="562" t="s">
        <v>6818</v>
      </c>
      <c r="C1042" s="562" t="s">
        <v>6819</v>
      </c>
      <c r="D1042" s="562" t="s">
        <v>6803</v>
      </c>
      <c r="E1042" s="562" t="s">
        <v>6804</v>
      </c>
      <c r="F1042" s="562" t="s">
        <v>4822</v>
      </c>
      <c r="G1042" s="562" t="s">
        <v>4803</v>
      </c>
    </row>
    <row r="1043" spans="1:7">
      <c r="A1043" s="562" t="s">
        <v>5150</v>
      </c>
      <c r="B1043" s="562" t="s">
        <v>6820</v>
      </c>
      <c r="C1043" s="562" t="s">
        <v>6821</v>
      </c>
      <c r="D1043" s="562" t="s">
        <v>6803</v>
      </c>
      <c r="E1043" s="562" t="s">
        <v>6807</v>
      </c>
      <c r="F1043" s="562" t="s">
        <v>4815</v>
      </c>
      <c r="G1043" s="562" t="s">
        <v>5139</v>
      </c>
    </row>
    <row r="1044" spans="1:7">
      <c r="A1044" s="562" t="s">
        <v>5150</v>
      </c>
      <c r="B1044" s="562" t="s">
        <v>6822</v>
      </c>
      <c r="C1044" s="562" t="s">
        <v>6823</v>
      </c>
      <c r="D1044" s="562" t="s">
        <v>6803</v>
      </c>
      <c r="E1044" s="562" t="s">
        <v>6804</v>
      </c>
      <c r="F1044" s="562" t="s">
        <v>4802</v>
      </c>
      <c r="G1044" s="562" t="s">
        <v>5139</v>
      </c>
    </row>
    <row r="1045" spans="1:7">
      <c r="A1045" s="562" t="s">
        <v>5150</v>
      </c>
      <c r="B1045" s="562" t="s">
        <v>6824</v>
      </c>
      <c r="C1045" s="562" t="s">
        <v>6825</v>
      </c>
      <c r="D1045" s="562" t="s">
        <v>6803</v>
      </c>
      <c r="E1045" s="562" t="s">
        <v>6804</v>
      </c>
      <c r="F1045" s="562" t="s">
        <v>4802</v>
      </c>
      <c r="G1045" s="562" t="s">
        <v>5139</v>
      </c>
    </row>
    <row r="1046" spans="1:7">
      <c r="A1046" s="562" t="s">
        <v>5150</v>
      </c>
      <c r="B1046" s="562" t="s">
        <v>6826</v>
      </c>
      <c r="C1046" s="562" t="s">
        <v>6827</v>
      </c>
      <c r="D1046" s="562" t="s">
        <v>6803</v>
      </c>
      <c r="E1046" s="562" t="s">
        <v>6804</v>
      </c>
      <c r="F1046" s="562" t="s">
        <v>4815</v>
      </c>
      <c r="G1046" s="562" t="s">
        <v>5139</v>
      </c>
    </row>
    <row r="1047" spans="1:7">
      <c r="A1047" s="562" t="s">
        <v>5150</v>
      </c>
      <c r="B1047" s="562" t="s">
        <v>6828</v>
      </c>
      <c r="C1047" s="562" t="s">
        <v>6829</v>
      </c>
      <c r="D1047" s="562" t="s">
        <v>6803</v>
      </c>
      <c r="E1047" s="562" t="s">
        <v>6807</v>
      </c>
      <c r="F1047" s="562" t="s">
        <v>4815</v>
      </c>
      <c r="G1047" s="562" t="s">
        <v>5139</v>
      </c>
    </row>
    <row r="1048" spans="1:7">
      <c r="A1048" s="562" t="s">
        <v>5150</v>
      </c>
      <c r="B1048" s="562" t="s">
        <v>6830</v>
      </c>
      <c r="C1048" s="562" t="s">
        <v>6831</v>
      </c>
      <c r="D1048" s="562" t="s">
        <v>6803</v>
      </c>
      <c r="E1048" s="562" t="s">
        <v>6832</v>
      </c>
      <c r="F1048" s="562" t="s">
        <v>4822</v>
      </c>
      <c r="G1048" s="562" t="s">
        <v>5139</v>
      </c>
    </row>
    <row r="1049" spans="1:7">
      <c r="A1049" s="562" t="s">
        <v>5150</v>
      </c>
      <c r="B1049" s="562" t="s">
        <v>6833</v>
      </c>
      <c r="C1049" s="562" t="s">
        <v>6834</v>
      </c>
      <c r="D1049" s="562" t="s">
        <v>6803</v>
      </c>
      <c r="E1049" s="562" t="s">
        <v>6804</v>
      </c>
      <c r="F1049" s="562" t="s">
        <v>4802</v>
      </c>
      <c r="G1049" s="562" t="s">
        <v>5139</v>
      </c>
    </row>
    <row r="1050" spans="1:7">
      <c r="A1050" s="562" t="s">
        <v>5150</v>
      </c>
      <c r="B1050" s="562" t="s">
        <v>6835</v>
      </c>
      <c r="C1050" s="562" t="s">
        <v>6836</v>
      </c>
      <c r="D1050" s="562" t="s">
        <v>6803</v>
      </c>
      <c r="E1050" s="562" t="s">
        <v>6804</v>
      </c>
      <c r="F1050" s="562" t="s">
        <v>4802</v>
      </c>
      <c r="G1050" s="562" t="s">
        <v>5139</v>
      </c>
    </row>
    <row r="1051" spans="1:7">
      <c r="A1051" s="562" t="s">
        <v>5150</v>
      </c>
      <c r="B1051" s="562" t="s">
        <v>6837</v>
      </c>
      <c r="C1051" s="562" t="s">
        <v>6838</v>
      </c>
      <c r="D1051" s="562" t="s">
        <v>6803</v>
      </c>
      <c r="E1051" s="562" t="s">
        <v>6804</v>
      </c>
      <c r="F1051" s="562" t="s">
        <v>4802</v>
      </c>
      <c r="G1051" s="562" t="s">
        <v>5139</v>
      </c>
    </row>
    <row r="1052" spans="1:7">
      <c r="A1052" s="562" t="s">
        <v>5150</v>
      </c>
      <c r="B1052" s="562" t="s">
        <v>6839</v>
      </c>
      <c r="C1052" s="562" t="s">
        <v>6840</v>
      </c>
      <c r="D1052" s="562" t="s">
        <v>6803</v>
      </c>
      <c r="E1052" s="562" t="s">
        <v>6807</v>
      </c>
      <c r="F1052" s="562" t="s">
        <v>4815</v>
      </c>
      <c r="G1052" s="562" t="s">
        <v>5139</v>
      </c>
    </row>
    <row r="1053" spans="1:7">
      <c r="A1053" s="562" t="s">
        <v>5150</v>
      </c>
      <c r="B1053" s="562" t="s">
        <v>6841</v>
      </c>
      <c r="C1053" s="562" t="s">
        <v>1392</v>
      </c>
      <c r="D1053" s="562" t="s">
        <v>5144</v>
      </c>
      <c r="E1053" s="562" t="s">
        <v>5145</v>
      </c>
      <c r="F1053" s="562" t="s">
        <v>4815</v>
      </c>
      <c r="G1053" s="562" t="s">
        <v>5139</v>
      </c>
    </row>
    <row r="1054" spans="1:7">
      <c r="A1054" s="562" t="s">
        <v>5150</v>
      </c>
      <c r="B1054" s="562" t="s">
        <v>6842</v>
      </c>
      <c r="C1054" s="562" t="s">
        <v>6843</v>
      </c>
      <c r="D1054" s="562" t="s">
        <v>5144</v>
      </c>
      <c r="E1054" s="562" t="s">
        <v>5145</v>
      </c>
      <c r="F1054" s="562" t="s">
        <v>4806</v>
      </c>
      <c r="G1054" s="562" t="s">
        <v>5139</v>
      </c>
    </row>
    <row r="1055" spans="1:7">
      <c r="A1055" s="562" t="s">
        <v>5150</v>
      </c>
      <c r="B1055" s="562" t="s">
        <v>6844</v>
      </c>
      <c r="C1055" s="562" t="s">
        <v>6845</v>
      </c>
      <c r="D1055" s="562" t="s">
        <v>5144</v>
      </c>
      <c r="E1055" s="562" t="s">
        <v>5145</v>
      </c>
      <c r="F1055" s="562" t="s">
        <v>4806</v>
      </c>
      <c r="G1055" s="562" t="s">
        <v>5139</v>
      </c>
    </row>
    <row r="1056" spans="1:7">
      <c r="A1056" s="562" t="s">
        <v>5150</v>
      </c>
      <c r="B1056" s="562" t="s">
        <v>6846</v>
      </c>
      <c r="C1056" s="562" t="s">
        <v>6847</v>
      </c>
      <c r="D1056" s="562" t="s">
        <v>5144</v>
      </c>
      <c r="E1056" s="562" t="s">
        <v>5145</v>
      </c>
      <c r="F1056" s="562" t="s">
        <v>4802</v>
      </c>
      <c r="G1056" s="562" t="s">
        <v>5139</v>
      </c>
    </row>
    <row r="1057" spans="1:7">
      <c r="A1057" s="562" t="s">
        <v>5150</v>
      </c>
      <c r="B1057" s="562" t="s">
        <v>6848</v>
      </c>
      <c r="C1057" s="562" t="s">
        <v>6849</v>
      </c>
      <c r="D1057" s="562" t="s">
        <v>5144</v>
      </c>
      <c r="E1057" s="562" t="s">
        <v>5145</v>
      </c>
      <c r="F1057" s="562" t="s">
        <v>4802</v>
      </c>
      <c r="G1057" s="562" t="s">
        <v>5139</v>
      </c>
    </row>
    <row r="1058" spans="1:7">
      <c r="A1058" s="562" t="s">
        <v>5150</v>
      </c>
      <c r="B1058" s="562" t="s">
        <v>6850</v>
      </c>
      <c r="C1058" s="562" t="s">
        <v>6851</v>
      </c>
      <c r="D1058" s="562" t="s">
        <v>5144</v>
      </c>
      <c r="E1058" s="562" t="s">
        <v>5145</v>
      </c>
      <c r="F1058" s="562" t="s">
        <v>4802</v>
      </c>
      <c r="G1058" s="562" t="s">
        <v>5139</v>
      </c>
    </row>
    <row r="1059" spans="1:7">
      <c r="A1059" s="562" t="s">
        <v>5150</v>
      </c>
      <c r="B1059" s="562" t="s">
        <v>6852</v>
      </c>
      <c r="C1059" s="562" t="s">
        <v>6853</v>
      </c>
      <c r="D1059" s="562" t="s">
        <v>5144</v>
      </c>
      <c r="E1059" s="562" t="s">
        <v>5145</v>
      </c>
      <c r="F1059" s="562" t="s">
        <v>4815</v>
      </c>
      <c r="G1059" s="562" t="s">
        <v>5139</v>
      </c>
    </row>
    <row r="1062" spans="1:7">
      <c r="A1062" s="572" t="s">
        <v>4794</v>
      </c>
      <c r="B1062" s="572" t="s">
        <v>6854</v>
      </c>
      <c r="C1062" s="572" t="s">
        <v>6857</v>
      </c>
      <c r="D1062" s="572" t="s">
        <v>6856</v>
      </c>
      <c r="E1062" s="572" t="s">
        <v>824</v>
      </c>
      <c r="F1062" s="572" t="s">
        <v>680</v>
      </c>
      <c r="G1062" s="572" t="s">
        <v>6855</v>
      </c>
    </row>
    <row r="1063" spans="1:7">
      <c r="A1063" s="562" t="s">
        <v>55</v>
      </c>
      <c r="B1063" s="573" t="s">
        <v>6858</v>
      </c>
      <c r="C1063" s="573" t="s">
        <v>3540</v>
      </c>
      <c r="D1063" s="573" t="s">
        <v>6860</v>
      </c>
      <c r="E1063" s="573" t="s">
        <v>830</v>
      </c>
      <c r="F1063" s="573" t="s">
        <v>19</v>
      </c>
      <c r="G1063" s="573" t="s">
        <v>6859</v>
      </c>
    </row>
    <row r="1064" spans="1:7">
      <c r="A1064" s="562" t="s">
        <v>55</v>
      </c>
      <c r="B1064" s="574" t="s">
        <v>6861</v>
      </c>
      <c r="C1064" s="574" t="s">
        <v>3541</v>
      </c>
      <c r="D1064" s="574" t="s">
        <v>6862</v>
      </c>
      <c r="E1064" s="574" t="s">
        <v>887</v>
      </c>
      <c r="F1064" s="574" t="s">
        <v>888</v>
      </c>
      <c r="G1064" s="574" t="s">
        <v>4803</v>
      </c>
    </row>
    <row r="1065" spans="1:7">
      <c r="A1065" s="562" t="s">
        <v>55</v>
      </c>
      <c r="B1065" s="573" t="s">
        <v>6863</v>
      </c>
      <c r="C1065" s="573" t="s">
        <v>3542</v>
      </c>
      <c r="D1065" s="573" t="s">
        <v>6864</v>
      </c>
      <c r="E1065" s="573" t="s">
        <v>830</v>
      </c>
      <c r="F1065" s="573" t="s">
        <v>19</v>
      </c>
      <c r="G1065" s="573" t="s">
        <v>4803</v>
      </c>
    </row>
    <row r="1066" spans="1:7">
      <c r="A1066" s="562" t="s">
        <v>55</v>
      </c>
      <c r="B1066" s="574" t="s">
        <v>6865</v>
      </c>
      <c r="C1066" s="574" t="s">
        <v>3543</v>
      </c>
      <c r="D1066" s="574" t="s">
        <v>6864</v>
      </c>
      <c r="E1066" s="574" t="s">
        <v>830</v>
      </c>
      <c r="F1066" s="574" t="s">
        <v>19</v>
      </c>
      <c r="G1066" s="574" t="s">
        <v>4803</v>
      </c>
    </row>
    <row r="1067" spans="1:7">
      <c r="A1067" s="562" t="s">
        <v>55</v>
      </c>
      <c r="B1067" s="573" t="s">
        <v>6866</v>
      </c>
      <c r="C1067" s="573" t="s">
        <v>3544</v>
      </c>
      <c r="D1067" s="573" t="s">
        <v>6860</v>
      </c>
      <c r="E1067" s="573" t="s">
        <v>830</v>
      </c>
      <c r="F1067" s="573" t="s">
        <v>19</v>
      </c>
      <c r="G1067" s="573" t="s">
        <v>4803</v>
      </c>
    </row>
    <row r="1068" spans="1:7">
      <c r="A1068" s="562" t="s">
        <v>55</v>
      </c>
      <c r="B1068" s="574" t="s">
        <v>6867</v>
      </c>
      <c r="C1068" s="574" t="s">
        <v>3545</v>
      </c>
      <c r="D1068" s="574" t="s">
        <v>6864</v>
      </c>
      <c r="E1068" s="574" t="s">
        <v>830</v>
      </c>
      <c r="F1068" s="574" t="s">
        <v>19</v>
      </c>
      <c r="G1068" s="574" t="s">
        <v>6859</v>
      </c>
    </row>
    <row r="1069" spans="1:7">
      <c r="A1069" s="562" t="s">
        <v>55</v>
      </c>
      <c r="B1069" s="573" t="s">
        <v>6868</v>
      </c>
      <c r="C1069" s="573" t="s">
        <v>3547</v>
      </c>
      <c r="D1069" s="573" t="s">
        <v>6860</v>
      </c>
      <c r="E1069" s="573" t="s">
        <v>830</v>
      </c>
      <c r="F1069" s="573" t="s">
        <v>3546</v>
      </c>
      <c r="G1069" s="573" t="s">
        <v>4803</v>
      </c>
    </row>
    <row r="1070" spans="1:7">
      <c r="A1070" s="562" t="s">
        <v>55</v>
      </c>
      <c r="B1070" s="574" t="s">
        <v>6870</v>
      </c>
      <c r="C1070" s="574" t="s">
        <v>3548</v>
      </c>
      <c r="D1070" s="574" t="s">
        <v>6864</v>
      </c>
      <c r="E1070" s="574" t="s">
        <v>862</v>
      </c>
      <c r="F1070" s="574" t="s">
        <v>862</v>
      </c>
      <c r="G1070" s="574" t="s">
        <v>6859</v>
      </c>
    </row>
    <row r="1071" spans="1:7">
      <c r="A1071" s="562" t="s">
        <v>55</v>
      </c>
      <c r="B1071" s="573" t="s">
        <v>6871</v>
      </c>
      <c r="C1071" s="573" t="s">
        <v>3549</v>
      </c>
      <c r="D1071" s="573" t="s">
        <v>6862</v>
      </c>
      <c r="E1071" s="573" t="s">
        <v>830</v>
      </c>
      <c r="F1071" s="573" t="s">
        <v>19</v>
      </c>
      <c r="G1071" s="573" t="s">
        <v>4803</v>
      </c>
    </row>
    <row r="1072" spans="1:7">
      <c r="A1072" s="562" t="s">
        <v>55</v>
      </c>
      <c r="B1072" s="574" t="s">
        <v>6872</v>
      </c>
      <c r="C1072" s="574" t="s">
        <v>3550</v>
      </c>
      <c r="D1072" s="574" t="s">
        <v>6860</v>
      </c>
      <c r="E1072" s="574" t="s">
        <v>830</v>
      </c>
      <c r="F1072" s="574" t="s">
        <v>19</v>
      </c>
      <c r="G1072" s="574" t="s">
        <v>4803</v>
      </c>
    </row>
    <row r="1073" spans="1:7">
      <c r="A1073" s="562" t="s">
        <v>55</v>
      </c>
      <c r="B1073" s="573" t="s">
        <v>6873</v>
      </c>
      <c r="C1073" s="573" t="s">
        <v>3551</v>
      </c>
      <c r="D1073" s="573" t="s">
        <v>6860</v>
      </c>
      <c r="E1073" s="573" t="s">
        <v>830</v>
      </c>
      <c r="F1073" s="573" t="s">
        <v>19</v>
      </c>
      <c r="G1073" s="573" t="s">
        <v>4803</v>
      </c>
    </row>
    <row r="1074" spans="1:7">
      <c r="A1074" s="562" t="s">
        <v>55</v>
      </c>
      <c r="B1074" s="574" t="s">
        <v>6874</v>
      </c>
      <c r="C1074" s="574" t="s">
        <v>3552</v>
      </c>
      <c r="D1074" s="574" t="s">
        <v>6860</v>
      </c>
      <c r="E1074" s="574" t="s">
        <v>830</v>
      </c>
      <c r="F1074" s="574" t="s">
        <v>19</v>
      </c>
      <c r="G1074" s="574" t="s">
        <v>4803</v>
      </c>
    </row>
    <row r="1075" spans="1:7">
      <c r="A1075" s="562" t="s">
        <v>55</v>
      </c>
      <c r="B1075" s="573" t="s">
        <v>6875</v>
      </c>
      <c r="C1075" s="573" t="s">
        <v>3553</v>
      </c>
      <c r="D1075" s="573" t="s">
        <v>6860</v>
      </c>
      <c r="E1075" s="573" t="s">
        <v>830</v>
      </c>
      <c r="F1075" s="573" t="s">
        <v>19</v>
      </c>
      <c r="G1075" s="573" t="s">
        <v>4803</v>
      </c>
    </row>
    <row r="1076" spans="1:7">
      <c r="A1076" s="562" t="s">
        <v>55</v>
      </c>
      <c r="B1076" s="574" t="s">
        <v>6876</v>
      </c>
      <c r="C1076" s="574" t="s">
        <v>3554</v>
      </c>
      <c r="D1076" s="574" t="s">
        <v>6860</v>
      </c>
      <c r="E1076" s="574" t="s">
        <v>830</v>
      </c>
      <c r="F1076" s="574" t="s">
        <v>19</v>
      </c>
      <c r="G1076" s="574" t="s">
        <v>4803</v>
      </c>
    </row>
    <row r="1077" spans="1:7">
      <c r="A1077" s="562" t="s">
        <v>55</v>
      </c>
      <c r="B1077" s="573" t="s">
        <v>6877</v>
      </c>
      <c r="C1077" s="573" t="s">
        <v>3555</v>
      </c>
      <c r="D1077" s="573" t="s">
        <v>6864</v>
      </c>
      <c r="E1077" s="573" t="s">
        <v>830</v>
      </c>
      <c r="F1077" s="573" t="s">
        <v>19</v>
      </c>
      <c r="G1077" s="573" t="s">
        <v>6859</v>
      </c>
    </row>
    <row r="1078" spans="1:7">
      <c r="A1078" s="562" t="s">
        <v>55</v>
      </c>
      <c r="B1078" s="574" t="s">
        <v>6878</v>
      </c>
      <c r="C1078" s="574" t="s">
        <v>3556</v>
      </c>
      <c r="D1078" s="574" t="s">
        <v>6860</v>
      </c>
      <c r="E1078" s="574" t="s">
        <v>830</v>
      </c>
      <c r="F1078" s="574" t="s">
        <v>19</v>
      </c>
      <c r="G1078" s="574" t="s">
        <v>6859</v>
      </c>
    </row>
    <row r="1079" spans="1:7">
      <c r="A1079" s="562" t="s">
        <v>55</v>
      </c>
      <c r="B1079" s="573" t="s">
        <v>6879</v>
      </c>
      <c r="C1079" s="573" t="s">
        <v>3557</v>
      </c>
      <c r="D1079" s="573" t="s">
        <v>6860</v>
      </c>
      <c r="E1079" s="573" t="s">
        <v>830</v>
      </c>
      <c r="F1079" s="573" t="s">
        <v>19</v>
      </c>
      <c r="G1079" s="573" t="s">
        <v>6859</v>
      </c>
    </row>
    <row r="1080" spans="1:7">
      <c r="A1080" s="562" t="s">
        <v>55</v>
      </c>
      <c r="B1080" s="574" t="s">
        <v>6880</v>
      </c>
      <c r="C1080" s="574" t="s">
        <v>3558</v>
      </c>
      <c r="D1080" s="574" t="s">
        <v>6864</v>
      </c>
      <c r="E1080" s="574" t="s">
        <v>830</v>
      </c>
      <c r="F1080" s="574" t="s">
        <v>19</v>
      </c>
      <c r="G1080" s="574" t="s">
        <v>4803</v>
      </c>
    </row>
    <row r="1081" spans="1:7">
      <c r="A1081" s="562" t="s">
        <v>55</v>
      </c>
      <c r="B1081" s="573" t="s">
        <v>6881</v>
      </c>
      <c r="C1081" s="573" t="s">
        <v>3559</v>
      </c>
      <c r="D1081" s="573" t="s">
        <v>6864</v>
      </c>
      <c r="E1081" s="573" t="s">
        <v>830</v>
      </c>
      <c r="F1081" s="573" t="s">
        <v>19</v>
      </c>
      <c r="G1081" s="573" t="s">
        <v>4803</v>
      </c>
    </row>
    <row r="1082" spans="1:7">
      <c r="A1082" s="562" t="s">
        <v>55</v>
      </c>
      <c r="B1082" s="574" t="s">
        <v>6882</v>
      </c>
      <c r="C1082" s="574" t="s">
        <v>3560</v>
      </c>
      <c r="D1082" s="574" t="s">
        <v>6860</v>
      </c>
      <c r="E1082" s="574" t="s">
        <v>830</v>
      </c>
      <c r="F1082" s="574" t="s">
        <v>19</v>
      </c>
      <c r="G1082" s="574" t="s">
        <v>4803</v>
      </c>
    </row>
    <row r="1083" spans="1:7">
      <c r="A1083" s="562" t="s">
        <v>55</v>
      </c>
      <c r="B1083" s="573" t="s">
        <v>6883</v>
      </c>
      <c r="C1083" s="573" t="s">
        <v>3561</v>
      </c>
      <c r="D1083" s="573" t="s">
        <v>6860</v>
      </c>
      <c r="E1083" s="573" t="s">
        <v>830</v>
      </c>
      <c r="F1083" s="573" t="s">
        <v>19</v>
      </c>
      <c r="G1083" s="573" t="s">
        <v>6859</v>
      </c>
    </row>
    <row r="1084" spans="1:7">
      <c r="A1084" s="562" t="s">
        <v>55</v>
      </c>
      <c r="B1084" s="574" t="s">
        <v>6884</v>
      </c>
      <c r="C1084" s="574" t="s">
        <v>3562</v>
      </c>
      <c r="D1084" s="574" t="s">
        <v>6864</v>
      </c>
      <c r="E1084" s="574" t="s">
        <v>830</v>
      </c>
      <c r="F1084" s="574" t="s">
        <v>19</v>
      </c>
      <c r="G1084" s="574" t="s">
        <v>6859</v>
      </c>
    </row>
    <row r="1085" spans="1:7">
      <c r="A1085" s="562" t="s">
        <v>55</v>
      </c>
      <c r="B1085" s="573" t="s">
        <v>6885</v>
      </c>
      <c r="C1085" s="573" t="s">
        <v>3563</v>
      </c>
      <c r="D1085" s="573" t="s">
        <v>6864</v>
      </c>
      <c r="E1085" s="573" t="s">
        <v>830</v>
      </c>
      <c r="F1085" s="573" t="s">
        <v>19</v>
      </c>
      <c r="G1085" s="573" t="s">
        <v>4803</v>
      </c>
    </row>
    <row r="1086" spans="1:7">
      <c r="A1086" s="562" t="s">
        <v>55</v>
      </c>
      <c r="B1086" s="574" t="s">
        <v>6886</v>
      </c>
      <c r="C1086" s="574" t="s">
        <v>3565</v>
      </c>
      <c r="D1086" s="574" t="s">
        <v>6860</v>
      </c>
      <c r="E1086" s="574" t="s">
        <v>6887</v>
      </c>
      <c r="F1086" s="574" t="s">
        <v>3564</v>
      </c>
      <c r="G1086" s="574" t="s">
        <v>4803</v>
      </c>
    </row>
    <row r="1087" spans="1:7">
      <c r="A1087" s="562" t="s">
        <v>55</v>
      </c>
      <c r="B1087" s="573" t="s">
        <v>6888</v>
      </c>
      <c r="C1087" s="573" t="s">
        <v>3566</v>
      </c>
      <c r="D1087" s="573" t="s">
        <v>6864</v>
      </c>
      <c r="E1087" s="573" t="s">
        <v>830</v>
      </c>
      <c r="F1087" s="573" t="s">
        <v>19</v>
      </c>
      <c r="G1087" s="573" t="s">
        <v>4803</v>
      </c>
    </row>
    <row r="1088" spans="1:7">
      <c r="A1088" s="562" t="s">
        <v>55</v>
      </c>
      <c r="B1088" s="574" t="s">
        <v>6889</v>
      </c>
      <c r="C1088" s="574" t="s">
        <v>3567</v>
      </c>
      <c r="D1088" s="574" t="s">
        <v>6860</v>
      </c>
      <c r="E1088" s="574" t="s">
        <v>830</v>
      </c>
      <c r="F1088" s="574" t="s">
        <v>19</v>
      </c>
      <c r="G1088" s="574" t="s">
        <v>4803</v>
      </c>
    </row>
    <row r="1089" spans="1:7">
      <c r="A1089" s="562" t="s">
        <v>55</v>
      </c>
      <c r="B1089" s="573" t="s">
        <v>6890</v>
      </c>
      <c r="C1089" s="573" t="s">
        <v>3568</v>
      </c>
      <c r="D1089" s="573" t="s">
        <v>6864</v>
      </c>
      <c r="E1089" s="573" t="s">
        <v>6887</v>
      </c>
      <c r="F1089" s="573" t="s">
        <v>3564</v>
      </c>
      <c r="G1089" s="573" t="s">
        <v>6859</v>
      </c>
    </row>
    <row r="1090" spans="1:7">
      <c r="A1090" s="562" t="s">
        <v>55</v>
      </c>
      <c r="B1090" s="574" t="s">
        <v>6891</v>
      </c>
      <c r="C1090" s="574" t="s">
        <v>3569</v>
      </c>
      <c r="D1090" s="574" t="s">
        <v>6860</v>
      </c>
      <c r="E1090" s="574" t="s">
        <v>830</v>
      </c>
      <c r="F1090" s="574" t="s">
        <v>19</v>
      </c>
      <c r="G1090" s="574" t="s">
        <v>4803</v>
      </c>
    </row>
    <row r="1091" spans="1:7">
      <c r="A1091" s="562" t="s">
        <v>55</v>
      </c>
      <c r="B1091" s="573" t="s">
        <v>6892</v>
      </c>
      <c r="C1091" s="573" t="s">
        <v>3570</v>
      </c>
      <c r="D1091" s="573" t="s">
        <v>6860</v>
      </c>
      <c r="E1091" s="573" t="s">
        <v>887</v>
      </c>
      <c r="F1091" s="573" t="s">
        <v>888</v>
      </c>
      <c r="G1091" s="573" t="s">
        <v>4803</v>
      </c>
    </row>
    <row r="1092" spans="1:7">
      <c r="A1092" s="562" t="s">
        <v>55</v>
      </c>
      <c r="B1092" s="574" t="s">
        <v>6893</v>
      </c>
      <c r="C1092" s="574" t="s">
        <v>3571</v>
      </c>
      <c r="D1092" s="574" t="s">
        <v>6860</v>
      </c>
      <c r="E1092" s="574" t="s">
        <v>830</v>
      </c>
      <c r="F1092" s="574" t="s">
        <v>19</v>
      </c>
      <c r="G1092" s="574" t="s">
        <v>4803</v>
      </c>
    </row>
    <row r="1093" spans="1:7">
      <c r="A1093" s="562" t="s">
        <v>55</v>
      </c>
      <c r="B1093" s="573" t="s">
        <v>6894</v>
      </c>
      <c r="C1093" s="573" t="s">
        <v>3572</v>
      </c>
      <c r="D1093" s="573" t="s">
        <v>6860</v>
      </c>
      <c r="E1093" s="573" t="s">
        <v>897</v>
      </c>
      <c r="F1093" s="573" t="s">
        <v>78</v>
      </c>
      <c r="G1093" s="573" t="s">
        <v>4803</v>
      </c>
    </row>
    <row r="1094" spans="1:7">
      <c r="A1094" s="562" t="s">
        <v>55</v>
      </c>
      <c r="B1094" s="574" t="s">
        <v>6895</v>
      </c>
      <c r="C1094" s="574" t="s">
        <v>3573</v>
      </c>
      <c r="D1094" s="574" t="s">
        <v>6860</v>
      </c>
      <c r="E1094" s="574" t="s">
        <v>830</v>
      </c>
      <c r="F1094" s="574" t="s">
        <v>19</v>
      </c>
      <c r="G1094" s="574" t="s">
        <v>4803</v>
      </c>
    </row>
    <row r="1095" spans="1:7">
      <c r="A1095" s="562" t="s">
        <v>55</v>
      </c>
      <c r="B1095" s="573" t="s">
        <v>6896</v>
      </c>
      <c r="C1095" s="573" t="s">
        <v>3574</v>
      </c>
      <c r="D1095" s="573" t="s">
        <v>6860</v>
      </c>
      <c r="E1095" s="573" t="s">
        <v>6887</v>
      </c>
      <c r="F1095" s="573" t="s">
        <v>3564</v>
      </c>
      <c r="G1095" s="573" t="s">
        <v>4803</v>
      </c>
    </row>
    <row r="1096" spans="1:7">
      <c r="A1096" s="562" t="s">
        <v>55</v>
      </c>
      <c r="B1096" s="574" t="s">
        <v>6897</v>
      </c>
      <c r="C1096" s="574" t="s">
        <v>3575</v>
      </c>
      <c r="D1096" s="574" t="s">
        <v>6862</v>
      </c>
      <c r="E1096" s="574" t="s">
        <v>897</v>
      </c>
      <c r="F1096" s="574" t="s">
        <v>78</v>
      </c>
      <c r="G1096" s="574" t="s">
        <v>6898</v>
      </c>
    </row>
    <row r="1097" spans="1:7">
      <c r="A1097" s="562" t="s">
        <v>55</v>
      </c>
      <c r="B1097" s="573" t="s">
        <v>6899</v>
      </c>
      <c r="C1097" s="573" t="s">
        <v>3576</v>
      </c>
      <c r="D1097" s="573" t="s">
        <v>6864</v>
      </c>
      <c r="E1097" s="573" t="s">
        <v>830</v>
      </c>
      <c r="F1097" s="573" t="s">
        <v>19</v>
      </c>
      <c r="G1097" s="573" t="s">
        <v>6859</v>
      </c>
    </row>
    <row r="1098" spans="1:7">
      <c r="A1098" s="562" t="s">
        <v>55</v>
      </c>
      <c r="B1098" s="574" t="s">
        <v>6900</v>
      </c>
      <c r="C1098" s="574" t="s">
        <v>3577</v>
      </c>
      <c r="D1098" s="574" t="s">
        <v>6864</v>
      </c>
      <c r="E1098" s="574" t="s">
        <v>830</v>
      </c>
      <c r="F1098" s="574" t="s">
        <v>876</v>
      </c>
      <c r="G1098" s="574" t="s">
        <v>4803</v>
      </c>
    </row>
    <row r="1099" spans="1:7">
      <c r="A1099" s="562" t="s">
        <v>55</v>
      </c>
      <c r="B1099" s="573" t="s">
        <v>6901</v>
      </c>
      <c r="C1099" s="573" t="s">
        <v>3578</v>
      </c>
      <c r="D1099" s="573" t="s">
        <v>6860</v>
      </c>
      <c r="E1099" s="573" t="s">
        <v>845</v>
      </c>
      <c r="F1099" s="573" t="s">
        <v>922</v>
      </c>
      <c r="G1099" s="573" t="s">
        <v>6859</v>
      </c>
    </row>
    <row r="1100" spans="1:7">
      <c r="A1100" s="562" t="s">
        <v>55</v>
      </c>
      <c r="B1100" s="574" t="s">
        <v>6902</v>
      </c>
      <c r="C1100" s="574" t="s">
        <v>3579</v>
      </c>
      <c r="D1100" s="574" t="s">
        <v>6864</v>
      </c>
      <c r="E1100" s="574" t="s">
        <v>70</v>
      </c>
      <c r="F1100" s="574" t="s">
        <v>901</v>
      </c>
      <c r="G1100" s="574" t="s">
        <v>4803</v>
      </c>
    </row>
    <row r="1101" spans="1:7">
      <c r="A1101" s="562" t="s">
        <v>55</v>
      </c>
      <c r="B1101" s="573" t="s">
        <v>6903</v>
      </c>
      <c r="C1101" s="573" t="s">
        <v>3580</v>
      </c>
      <c r="D1101" s="573" t="s">
        <v>6860</v>
      </c>
      <c r="E1101" s="573" t="s">
        <v>830</v>
      </c>
      <c r="F1101" s="573" t="s">
        <v>3546</v>
      </c>
      <c r="G1101" s="573" t="s">
        <v>4803</v>
      </c>
    </row>
    <row r="1102" spans="1:7">
      <c r="A1102" s="562" t="s">
        <v>55</v>
      </c>
      <c r="B1102" s="574" t="s">
        <v>6904</v>
      </c>
      <c r="C1102" s="574" t="s">
        <v>3581</v>
      </c>
      <c r="D1102" s="574" t="s">
        <v>6860</v>
      </c>
      <c r="E1102" s="574" t="s">
        <v>830</v>
      </c>
      <c r="F1102" s="574" t="s">
        <v>19</v>
      </c>
      <c r="G1102" s="574" t="s">
        <v>4803</v>
      </c>
    </row>
    <row r="1103" spans="1:7">
      <c r="A1103" s="562" t="s">
        <v>55</v>
      </c>
      <c r="B1103" s="573" t="s">
        <v>6905</v>
      </c>
      <c r="C1103" s="573" t="s">
        <v>3582</v>
      </c>
      <c r="D1103" s="573" t="s">
        <v>6860</v>
      </c>
      <c r="E1103" s="573" t="s">
        <v>830</v>
      </c>
      <c r="F1103" s="573" t="s">
        <v>19</v>
      </c>
      <c r="G1103" s="573" t="s">
        <v>4803</v>
      </c>
    </row>
    <row r="1104" spans="1:7">
      <c r="A1104" s="562" t="s">
        <v>55</v>
      </c>
      <c r="B1104" s="574" t="s">
        <v>6906</v>
      </c>
      <c r="C1104" s="574" t="s">
        <v>3583</v>
      </c>
      <c r="D1104" s="574" t="s">
        <v>6860</v>
      </c>
      <c r="E1104" s="574" t="s">
        <v>830</v>
      </c>
      <c r="F1104" s="574" t="s">
        <v>19</v>
      </c>
      <c r="G1104" s="574" t="s">
        <v>4803</v>
      </c>
    </row>
    <row r="1105" spans="1:7">
      <c r="A1105" s="562" t="s">
        <v>55</v>
      </c>
      <c r="B1105" s="573" t="s">
        <v>6907</v>
      </c>
      <c r="C1105" s="573" t="s">
        <v>3584</v>
      </c>
      <c r="D1105" s="573" t="s">
        <v>6860</v>
      </c>
      <c r="E1105" s="573" t="s">
        <v>830</v>
      </c>
      <c r="F1105" s="573" t="s">
        <v>19</v>
      </c>
      <c r="G1105" s="573" t="s">
        <v>6859</v>
      </c>
    </row>
    <row r="1106" spans="1:7">
      <c r="A1106" s="562" t="s">
        <v>55</v>
      </c>
      <c r="B1106" s="574" t="s">
        <v>6908</v>
      </c>
      <c r="C1106" s="574" t="s">
        <v>3585</v>
      </c>
      <c r="D1106" s="574" t="s">
        <v>6860</v>
      </c>
      <c r="E1106" s="574" t="s">
        <v>830</v>
      </c>
      <c r="F1106" s="574" t="s">
        <v>19</v>
      </c>
      <c r="G1106" s="574" t="s">
        <v>4803</v>
      </c>
    </row>
    <row r="1107" spans="1:7">
      <c r="A1107" s="562" t="s">
        <v>55</v>
      </c>
      <c r="B1107" s="573" t="s">
        <v>6909</v>
      </c>
      <c r="C1107" s="573" t="s">
        <v>3586</v>
      </c>
      <c r="D1107" s="573" t="s">
        <v>6860</v>
      </c>
      <c r="E1107" s="573" t="s">
        <v>887</v>
      </c>
      <c r="F1107" s="573" t="s">
        <v>986</v>
      </c>
      <c r="G1107" s="573" t="s">
        <v>4803</v>
      </c>
    </row>
    <row r="1108" spans="1:7">
      <c r="A1108" s="562" t="s">
        <v>55</v>
      </c>
      <c r="B1108" s="574" t="s">
        <v>6910</v>
      </c>
      <c r="C1108" s="574" t="s">
        <v>3587</v>
      </c>
      <c r="D1108" s="574" t="s">
        <v>6860</v>
      </c>
      <c r="E1108" s="574" t="s">
        <v>857</v>
      </c>
      <c r="F1108" s="574" t="s">
        <v>1008</v>
      </c>
      <c r="G1108" s="574" t="s">
        <v>4803</v>
      </c>
    </row>
    <row r="1109" spans="1:7">
      <c r="A1109" s="562" t="s">
        <v>55</v>
      </c>
      <c r="B1109" s="573" t="s">
        <v>6911</v>
      </c>
      <c r="C1109" s="573" t="s">
        <v>3588</v>
      </c>
      <c r="D1109" s="573" t="s">
        <v>6860</v>
      </c>
      <c r="E1109" s="573" t="s">
        <v>830</v>
      </c>
      <c r="F1109" s="573" t="s">
        <v>19</v>
      </c>
      <c r="G1109" s="573" t="s">
        <v>4803</v>
      </c>
    </row>
    <row r="1110" spans="1:7">
      <c r="A1110" s="562" t="s">
        <v>55</v>
      </c>
      <c r="B1110" s="574" t="s">
        <v>6912</v>
      </c>
      <c r="C1110" s="574" t="s">
        <v>3589</v>
      </c>
      <c r="D1110" s="574" t="s">
        <v>6864</v>
      </c>
      <c r="E1110" s="574" t="s">
        <v>830</v>
      </c>
      <c r="F1110" s="574" t="s">
        <v>19</v>
      </c>
      <c r="G1110" s="574" t="s">
        <v>6859</v>
      </c>
    </row>
    <row r="1111" spans="1:7">
      <c r="A1111" s="562" t="s">
        <v>55</v>
      </c>
      <c r="B1111" s="573" t="s">
        <v>6913</v>
      </c>
      <c r="C1111" s="573" t="s">
        <v>3590</v>
      </c>
      <c r="D1111" s="573" t="s">
        <v>6864</v>
      </c>
      <c r="E1111" s="573" t="s">
        <v>830</v>
      </c>
      <c r="F1111" s="573" t="s">
        <v>19</v>
      </c>
      <c r="G1111" s="573" t="s">
        <v>4803</v>
      </c>
    </row>
    <row r="1112" spans="1:7">
      <c r="A1112" s="562" t="s">
        <v>55</v>
      </c>
      <c r="B1112" s="574" t="s">
        <v>6914</v>
      </c>
      <c r="C1112" s="574" t="s">
        <v>3591</v>
      </c>
      <c r="D1112" s="574" t="s">
        <v>6860</v>
      </c>
      <c r="E1112" s="574" t="s">
        <v>830</v>
      </c>
      <c r="F1112" s="574" t="s">
        <v>963</v>
      </c>
      <c r="G1112" s="574" t="s">
        <v>4803</v>
      </c>
    </row>
    <row r="1113" spans="1:7">
      <c r="A1113" s="562" t="s">
        <v>55</v>
      </c>
      <c r="B1113" s="573" t="s">
        <v>6915</v>
      </c>
      <c r="C1113" s="573" t="s">
        <v>3592</v>
      </c>
      <c r="D1113" s="573" t="s">
        <v>6860</v>
      </c>
      <c r="E1113" s="573" t="s">
        <v>830</v>
      </c>
      <c r="F1113" s="573" t="s">
        <v>19</v>
      </c>
      <c r="G1113" s="573" t="s">
        <v>6859</v>
      </c>
    </row>
    <row r="1114" spans="1:7">
      <c r="A1114" s="562" t="s">
        <v>55</v>
      </c>
      <c r="B1114" s="574" t="s">
        <v>6916</v>
      </c>
      <c r="C1114" s="574" t="s">
        <v>3593</v>
      </c>
      <c r="D1114" s="574" t="s">
        <v>6864</v>
      </c>
      <c r="E1114" s="574" t="s">
        <v>830</v>
      </c>
      <c r="F1114" s="574" t="s">
        <v>19</v>
      </c>
      <c r="G1114" s="574" t="s">
        <v>6859</v>
      </c>
    </row>
    <row r="1115" spans="1:7">
      <c r="A1115" s="562" t="s">
        <v>55</v>
      </c>
      <c r="B1115" s="573" t="s">
        <v>6917</v>
      </c>
      <c r="C1115" s="573" t="s">
        <v>3594</v>
      </c>
      <c r="D1115" s="573" t="s">
        <v>6860</v>
      </c>
      <c r="E1115" s="573" t="s">
        <v>830</v>
      </c>
      <c r="F1115" s="573" t="s">
        <v>19</v>
      </c>
      <c r="G1115" s="573" t="s">
        <v>4803</v>
      </c>
    </row>
    <row r="1116" spans="1:7">
      <c r="A1116" s="562" t="s">
        <v>55</v>
      </c>
      <c r="B1116" s="574" t="s">
        <v>6918</v>
      </c>
      <c r="C1116" s="574" t="s">
        <v>3595</v>
      </c>
      <c r="D1116" s="574" t="s">
        <v>6860</v>
      </c>
      <c r="E1116" s="574" t="s">
        <v>830</v>
      </c>
      <c r="F1116" s="574" t="s">
        <v>876</v>
      </c>
      <c r="G1116" s="574" t="s">
        <v>4803</v>
      </c>
    </row>
    <row r="1117" spans="1:7">
      <c r="A1117" s="562" t="s">
        <v>55</v>
      </c>
      <c r="B1117" s="573" t="s">
        <v>6919</v>
      </c>
      <c r="C1117" s="573" t="s">
        <v>3596</v>
      </c>
      <c r="D1117" s="573" t="s">
        <v>6864</v>
      </c>
      <c r="E1117" s="573" t="s">
        <v>830</v>
      </c>
      <c r="F1117" s="573" t="s">
        <v>19</v>
      </c>
      <c r="G1117" s="573" t="s">
        <v>6859</v>
      </c>
    </row>
    <row r="1118" spans="1:7">
      <c r="A1118" s="562" t="s">
        <v>55</v>
      </c>
      <c r="B1118" s="574" t="s">
        <v>6920</v>
      </c>
      <c r="C1118" s="574" t="s">
        <v>3597</v>
      </c>
      <c r="D1118" s="574" t="s">
        <v>6862</v>
      </c>
      <c r="E1118" s="574" t="s">
        <v>830</v>
      </c>
      <c r="F1118" s="574" t="s">
        <v>19</v>
      </c>
      <c r="G1118" s="574" t="s">
        <v>4803</v>
      </c>
    </row>
    <row r="1119" spans="1:7">
      <c r="A1119" s="562" t="s">
        <v>55</v>
      </c>
      <c r="B1119" s="573" t="s">
        <v>6921</v>
      </c>
      <c r="C1119" s="573" t="s">
        <v>3598</v>
      </c>
      <c r="D1119" s="573" t="s">
        <v>6860</v>
      </c>
      <c r="E1119" s="573" t="s">
        <v>857</v>
      </c>
      <c r="F1119" s="573" t="s">
        <v>1008</v>
      </c>
      <c r="G1119" s="573" t="s">
        <v>6859</v>
      </c>
    </row>
    <row r="1120" spans="1:7">
      <c r="A1120" s="562" t="s">
        <v>55</v>
      </c>
      <c r="B1120" s="574" t="s">
        <v>6922</v>
      </c>
      <c r="C1120" s="574" t="s">
        <v>3599</v>
      </c>
      <c r="D1120" s="574" t="s">
        <v>6864</v>
      </c>
      <c r="E1120" s="574" t="s">
        <v>830</v>
      </c>
      <c r="F1120" s="574" t="s">
        <v>19</v>
      </c>
      <c r="G1120" s="574" t="s">
        <v>6859</v>
      </c>
    </row>
    <row r="1121" spans="1:7">
      <c r="A1121" s="562" t="s">
        <v>55</v>
      </c>
      <c r="B1121" s="573" t="s">
        <v>6923</v>
      </c>
      <c r="C1121" s="573" t="s">
        <v>3600</v>
      </c>
      <c r="D1121" s="573" t="s">
        <v>6864</v>
      </c>
      <c r="E1121" s="573" t="s">
        <v>830</v>
      </c>
      <c r="F1121" s="573" t="s">
        <v>19</v>
      </c>
      <c r="G1121" s="573" t="s">
        <v>4803</v>
      </c>
    </row>
    <row r="1122" spans="1:7">
      <c r="A1122" s="562" t="s">
        <v>55</v>
      </c>
      <c r="B1122" s="574" t="s">
        <v>6924</v>
      </c>
      <c r="C1122" s="574" t="s">
        <v>3601</v>
      </c>
      <c r="D1122" s="574" t="s">
        <v>6862</v>
      </c>
      <c r="E1122" s="574" t="s">
        <v>830</v>
      </c>
      <c r="F1122" s="574" t="s">
        <v>19</v>
      </c>
      <c r="G1122" s="574" t="s">
        <v>4803</v>
      </c>
    </row>
    <row r="1123" spans="1:7">
      <c r="A1123" s="562" t="s">
        <v>55</v>
      </c>
      <c r="B1123" s="573" t="s">
        <v>6925</v>
      </c>
      <c r="C1123" s="573" t="s">
        <v>3602</v>
      </c>
      <c r="D1123" s="573" t="s">
        <v>6860</v>
      </c>
      <c r="E1123" s="573" t="s">
        <v>830</v>
      </c>
      <c r="F1123" s="573" t="s">
        <v>3546</v>
      </c>
      <c r="G1123" s="573" t="s">
        <v>4803</v>
      </c>
    </row>
    <row r="1124" spans="1:7">
      <c r="A1124" s="562" t="s">
        <v>55</v>
      </c>
      <c r="B1124" s="574" t="s">
        <v>6926</v>
      </c>
      <c r="C1124" s="574" t="s">
        <v>3603</v>
      </c>
      <c r="D1124" s="574" t="s">
        <v>6864</v>
      </c>
      <c r="E1124" s="574" t="s">
        <v>70</v>
      </c>
      <c r="F1124" s="574" t="s">
        <v>70</v>
      </c>
      <c r="G1124" s="574" t="s">
        <v>4803</v>
      </c>
    </row>
    <row r="1125" spans="1:7">
      <c r="A1125" s="562" t="s">
        <v>55</v>
      </c>
      <c r="B1125" s="573" t="s">
        <v>6927</v>
      </c>
      <c r="C1125" s="573" t="s">
        <v>3604</v>
      </c>
      <c r="D1125" s="573" t="s">
        <v>6864</v>
      </c>
      <c r="E1125" s="573" t="s">
        <v>830</v>
      </c>
      <c r="F1125" s="573" t="s">
        <v>19</v>
      </c>
      <c r="G1125" s="573" t="s">
        <v>6859</v>
      </c>
    </row>
    <row r="1126" spans="1:7">
      <c r="A1126" s="562" t="s">
        <v>55</v>
      </c>
      <c r="B1126" s="574" t="s">
        <v>6928</v>
      </c>
      <c r="C1126" s="574" t="s">
        <v>3605</v>
      </c>
      <c r="D1126" s="574" t="s">
        <v>6860</v>
      </c>
      <c r="E1126" s="574" t="s">
        <v>857</v>
      </c>
      <c r="F1126" s="574" t="s">
        <v>858</v>
      </c>
      <c r="G1126" s="574" t="s">
        <v>4803</v>
      </c>
    </row>
    <row r="1127" spans="1:7">
      <c r="A1127" s="562" t="s">
        <v>55</v>
      </c>
      <c r="B1127" s="573" t="s">
        <v>6929</v>
      </c>
      <c r="C1127" s="573" t="s">
        <v>3606</v>
      </c>
      <c r="D1127" s="573" t="s">
        <v>6864</v>
      </c>
      <c r="E1127" s="573" t="s">
        <v>830</v>
      </c>
      <c r="F1127" s="573" t="s">
        <v>19</v>
      </c>
      <c r="G1127" s="573" t="s">
        <v>4803</v>
      </c>
    </row>
    <row r="1128" spans="1:7">
      <c r="A1128" s="562" t="s">
        <v>55</v>
      </c>
      <c r="B1128" s="574" t="s">
        <v>6930</v>
      </c>
      <c r="C1128" s="574" t="s">
        <v>3607</v>
      </c>
      <c r="D1128" s="574" t="s">
        <v>6860</v>
      </c>
      <c r="E1128" s="574" t="s">
        <v>830</v>
      </c>
      <c r="F1128" s="574" t="s">
        <v>19</v>
      </c>
      <c r="G1128" s="574" t="s">
        <v>6859</v>
      </c>
    </row>
    <row r="1129" spans="1:7">
      <c r="A1129" s="562" t="s">
        <v>55</v>
      </c>
      <c r="B1129" s="573" t="s">
        <v>6931</v>
      </c>
      <c r="C1129" s="573" t="s">
        <v>3608</v>
      </c>
      <c r="D1129" s="573" t="s">
        <v>6860</v>
      </c>
      <c r="E1129" s="573" t="s">
        <v>845</v>
      </c>
      <c r="F1129" s="573" t="s">
        <v>1024</v>
      </c>
      <c r="G1129" s="573" t="s">
        <v>4803</v>
      </c>
    </row>
    <row r="1130" spans="1:7">
      <c r="A1130" s="562" t="s">
        <v>55</v>
      </c>
      <c r="B1130" s="574" t="s">
        <v>6932</v>
      </c>
      <c r="C1130" s="574" t="s">
        <v>3609</v>
      </c>
      <c r="D1130" s="574" t="s">
        <v>6864</v>
      </c>
      <c r="E1130" s="574" t="s">
        <v>830</v>
      </c>
      <c r="F1130" s="574" t="s">
        <v>19</v>
      </c>
      <c r="G1130" s="574" t="s">
        <v>6859</v>
      </c>
    </row>
    <row r="1131" spans="1:7">
      <c r="A1131" s="562" t="s">
        <v>55</v>
      </c>
      <c r="B1131" s="573" t="s">
        <v>6933</v>
      </c>
      <c r="C1131" s="573" t="s">
        <v>3610</v>
      </c>
      <c r="D1131" s="573" t="s">
        <v>6864</v>
      </c>
      <c r="E1131" s="573" t="s">
        <v>830</v>
      </c>
      <c r="F1131" s="573" t="s">
        <v>19</v>
      </c>
      <c r="G1131" s="573" t="s">
        <v>6859</v>
      </c>
    </row>
    <row r="1132" spans="1:7">
      <c r="A1132" s="562" t="s">
        <v>55</v>
      </c>
      <c r="B1132" s="574" t="s">
        <v>6934</v>
      </c>
      <c r="C1132" s="574" t="s">
        <v>3612</v>
      </c>
      <c r="D1132" s="574" t="s">
        <v>6862</v>
      </c>
      <c r="E1132" s="574" t="s">
        <v>857</v>
      </c>
      <c r="F1132" s="574" t="s">
        <v>3611</v>
      </c>
      <c r="G1132" s="574" t="s">
        <v>4803</v>
      </c>
    </row>
    <row r="1133" spans="1:7">
      <c r="A1133" s="562" t="s">
        <v>55</v>
      </c>
      <c r="B1133" s="573" t="s">
        <v>6935</v>
      </c>
      <c r="C1133" s="573" t="s">
        <v>3613</v>
      </c>
      <c r="D1133" s="573" t="s">
        <v>6864</v>
      </c>
      <c r="E1133" s="573" t="s">
        <v>959</v>
      </c>
      <c r="F1133" s="573" t="s">
        <v>960</v>
      </c>
      <c r="G1133" s="573" t="s">
        <v>4803</v>
      </c>
    </row>
    <row r="1134" spans="1:7">
      <c r="A1134" s="562" t="s">
        <v>55</v>
      </c>
      <c r="B1134" s="574" t="s">
        <v>6936</v>
      </c>
      <c r="C1134" s="574" t="s">
        <v>3615</v>
      </c>
      <c r="D1134" s="574" t="s">
        <v>6860</v>
      </c>
      <c r="E1134" s="574" t="s">
        <v>6937</v>
      </c>
      <c r="F1134" s="574" t="s">
        <v>3614</v>
      </c>
      <c r="G1134" s="574" t="s">
        <v>4803</v>
      </c>
    </row>
    <row r="1135" spans="1:7">
      <c r="A1135" s="562" t="s">
        <v>55</v>
      </c>
      <c r="B1135" s="573" t="s">
        <v>6938</v>
      </c>
      <c r="C1135" s="573" t="s">
        <v>3616</v>
      </c>
      <c r="D1135" s="573" t="s">
        <v>6864</v>
      </c>
      <c r="E1135" s="573" t="s">
        <v>830</v>
      </c>
      <c r="F1135" s="573" t="s">
        <v>19</v>
      </c>
      <c r="G1135" s="573" t="s">
        <v>6859</v>
      </c>
    </row>
    <row r="1136" spans="1:7">
      <c r="A1136" s="562" t="s">
        <v>55</v>
      </c>
      <c r="B1136" s="574" t="s">
        <v>6939</v>
      </c>
      <c r="C1136" s="574" t="s">
        <v>3617</v>
      </c>
      <c r="D1136" s="574" t="s">
        <v>6864</v>
      </c>
      <c r="E1136" s="574" t="s">
        <v>830</v>
      </c>
      <c r="F1136" s="574" t="s">
        <v>19</v>
      </c>
      <c r="G1136" s="574" t="s">
        <v>6859</v>
      </c>
    </row>
    <row r="1137" spans="1:7">
      <c r="A1137" s="562" t="s">
        <v>55</v>
      </c>
      <c r="B1137" s="573" t="s">
        <v>6940</v>
      </c>
      <c r="C1137" s="573" t="s">
        <v>3619</v>
      </c>
      <c r="D1137" s="573" t="s">
        <v>6864</v>
      </c>
      <c r="E1137" s="573" t="s">
        <v>845</v>
      </c>
      <c r="F1137" s="573" t="s">
        <v>3618</v>
      </c>
      <c r="G1137" s="573" t="s">
        <v>4803</v>
      </c>
    </row>
    <row r="1138" spans="1:7">
      <c r="A1138" s="562" t="s">
        <v>55</v>
      </c>
      <c r="B1138" s="574" t="s">
        <v>6941</v>
      </c>
      <c r="C1138" s="574" t="s">
        <v>3621</v>
      </c>
      <c r="D1138" s="574" t="s">
        <v>6860</v>
      </c>
      <c r="E1138" s="574" t="s">
        <v>946</v>
      </c>
      <c r="F1138" s="574" t="s">
        <v>3620</v>
      </c>
      <c r="G1138" s="574" t="s">
        <v>4803</v>
      </c>
    </row>
    <row r="1139" spans="1:7">
      <c r="A1139" s="562" t="s">
        <v>55</v>
      </c>
      <c r="B1139" s="573" t="s">
        <v>6942</v>
      </c>
      <c r="C1139" s="573" t="s">
        <v>3622</v>
      </c>
      <c r="D1139" s="573" t="s">
        <v>6864</v>
      </c>
      <c r="E1139" s="573" t="s">
        <v>845</v>
      </c>
      <c r="F1139" s="573" t="s">
        <v>922</v>
      </c>
      <c r="G1139" s="573" t="s">
        <v>4803</v>
      </c>
    </row>
    <row r="1140" spans="1:7">
      <c r="A1140" s="562" t="s">
        <v>55</v>
      </c>
      <c r="B1140" s="574" t="s">
        <v>6943</v>
      </c>
      <c r="C1140" s="574" t="s">
        <v>3623</v>
      </c>
      <c r="D1140" s="574" t="s">
        <v>6860</v>
      </c>
      <c r="E1140" s="574" t="s">
        <v>830</v>
      </c>
      <c r="F1140" s="574" t="s">
        <v>19</v>
      </c>
      <c r="G1140" s="574" t="s">
        <v>6859</v>
      </c>
    </row>
    <row r="1141" spans="1:7">
      <c r="A1141" s="562" t="s">
        <v>55</v>
      </c>
      <c r="B1141" s="573" t="s">
        <v>6944</v>
      </c>
      <c r="C1141" s="573" t="s">
        <v>3625</v>
      </c>
      <c r="D1141" s="573" t="s">
        <v>6862</v>
      </c>
      <c r="E1141" s="573" t="s">
        <v>854</v>
      </c>
      <c r="F1141" s="573" t="s">
        <v>3624</v>
      </c>
      <c r="G1141" s="573" t="s">
        <v>6898</v>
      </c>
    </row>
    <row r="1142" spans="1:7">
      <c r="A1142" s="562" t="s">
        <v>55</v>
      </c>
      <c r="B1142" s="574" t="s">
        <v>6945</v>
      </c>
      <c r="C1142" s="574" t="s">
        <v>3626</v>
      </c>
      <c r="D1142" s="574" t="s">
        <v>6864</v>
      </c>
      <c r="E1142" s="574" t="s">
        <v>70</v>
      </c>
      <c r="F1142" s="574" t="s">
        <v>70</v>
      </c>
      <c r="G1142" s="574" t="s">
        <v>4803</v>
      </c>
    </row>
    <row r="1143" spans="1:7">
      <c r="A1143" s="562" t="s">
        <v>55</v>
      </c>
      <c r="B1143" s="573" t="s">
        <v>6946</v>
      </c>
      <c r="C1143" s="573" t="s">
        <v>3627</v>
      </c>
      <c r="D1143" s="573" t="s">
        <v>6860</v>
      </c>
      <c r="E1143" s="573" t="s">
        <v>848</v>
      </c>
      <c r="F1143" s="573" t="s">
        <v>26</v>
      </c>
      <c r="G1143" s="573" t="s">
        <v>4803</v>
      </c>
    </row>
    <row r="1144" spans="1:7">
      <c r="A1144" s="562" t="s">
        <v>55</v>
      </c>
      <c r="B1144" s="574" t="s">
        <v>6947</v>
      </c>
      <c r="C1144" s="574" t="s">
        <v>3628</v>
      </c>
      <c r="D1144" s="574" t="s">
        <v>6860</v>
      </c>
      <c r="E1144" s="574" t="s">
        <v>946</v>
      </c>
      <c r="F1144" s="574" t="s">
        <v>3620</v>
      </c>
      <c r="G1144" s="574" t="s">
        <v>4803</v>
      </c>
    </row>
    <row r="1145" spans="1:7">
      <c r="A1145" s="562" t="s">
        <v>55</v>
      </c>
      <c r="B1145" s="573" t="s">
        <v>6948</v>
      </c>
      <c r="C1145" s="573" t="s">
        <v>3629</v>
      </c>
      <c r="D1145" s="573" t="s">
        <v>6864</v>
      </c>
      <c r="E1145" s="573" t="s">
        <v>848</v>
      </c>
      <c r="F1145" s="573" t="s">
        <v>26</v>
      </c>
      <c r="G1145" s="573" t="s">
        <v>4803</v>
      </c>
    </row>
    <row r="1146" spans="1:7">
      <c r="A1146" s="562" t="s">
        <v>55</v>
      </c>
      <c r="B1146" s="574" t="s">
        <v>6949</v>
      </c>
      <c r="C1146" s="574" t="s">
        <v>3630</v>
      </c>
      <c r="D1146" s="574" t="s">
        <v>6860</v>
      </c>
      <c r="E1146" s="574" t="s">
        <v>830</v>
      </c>
      <c r="F1146" s="574" t="s">
        <v>1063</v>
      </c>
      <c r="G1146" s="574" t="s">
        <v>4803</v>
      </c>
    </row>
    <row r="1147" spans="1:7">
      <c r="A1147" s="562" t="s">
        <v>55</v>
      </c>
      <c r="B1147" s="573" t="s">
        <v>6950</v>
      </c>
      <c r="C1147" s="573" t="s">
        <v>3632</v>
      </c>
      <c r="D1147" s="573" t="s">
        <v>6862</v>
      </c>
      <c r="E1147" s="573" t="s">
        <v>838</v>
      </c>
      <c r="F1147" s="573" t="s">
        <v>3631</v>
      </c>
      <c r="G1147" s="573" t="s">
        <v>4803</v>
      </c>
    </row>
    <row r="1148" spans="1:7">
      <c r="A1148" s="562" t="s">
        <v>55</v>
      </c>
      <c r="B1148" s="574" t="s">
        <v>6951</v>
      </c>
      <c r="C1148" s="574" t="s">
        <v>3633</v>
      </c>
      <c r="D1148" s="574" t="s">
        <v>6860</v>
      </c>
      <c r="E1148" s="574" t="s">
        <v>830</v>
      </c>
      <c r="F1148" s="574" t="s">
        <v>19</v>
      </c>
      <c r="G1148" s="574" t="s">
        <v>4803</v>
      </c>
    </row>
    <row r="1149" spans="1:7">
      <c r="A1149" s="562" t="s">
        <v>55</v>
      </c>
      <c r="B1149" s="573" t="s">
        <v>6952</v>
      </c>
      <c r="C1149" s="573" t="s">
        <v>3635</v>
      </c>
      <c r="D1149" s="573" t="s">
        <v>6860</v>
      </c>
      <c r="E1149" s="573" t="s">
        <v>887</v>
      </c>
      <c r="F1149" s="573" t="s">
        <v>3634</v>
      </c>
      <c r="G1149" s="573" t="s">
        <v>4803</v>
      </c>
    </row>
    <row r="1150" spans="1:7">
      <c r="A1150" s="562" t="s">
        <v>55</v>
      </c>
      <c r="B1150" s="574" t="s">
        <v>6953</v>
      </c>
      <c r="C1150" s="574" t="s">
        <v>3636</v>
      </c>
      <c r="D1150" s="574" t="s">
        <v>6864</v>
      </c>
      <c r="E1150" s="574" t="s">
        <v>887</v>
      </c>
      <c r="F1150" s="574" t="s">
        <v>888</v>
      </c>
      <c r="G1150" s="574" t="s">
        <v>4803</v>
      </c>
    </row>
    <row r="1151" spans="1:7">
      <c r="A1151" s="562" t="s">
        <v>55</v>
      </c>
      <c r="B1151" s="573" t="s">
        <v>6954</v>
      </c>
      <c r="C1151" s="573" t="s">
        <v>3637</v>
      </c>
      <c r="D1151" s="573" t="s">
        <v>6864</v>
      </c>
      <c r="E1151" s="573" t="s">
        <v>830</v>
      </c>
      <c r="F1151" s="573" t="s">
        <v>19</v>
      </c>
      <c r="G1151" s="573" t="s">
        <v>6859</v>
      </c>
    </row>
    <row r="1152" spans="1:7">
      <c r="A1152" s="562" t="s">
        <v>55</v>
      </c>
      <c r="B1152" s="574" t="s">
        <v>6955</v>
      </c>
      <c r="C1152" s="574" t="s">
        <v>3639</v>
      </c>
      <c r="D1152" s="574" t="s">
        <v>6860</v>
      </c>
      <c r="E1152" s="574" t="s">
        <v>887</v>
      </c>
      <c r="F1152" s="574" t="s">
        <v>3638</v>
      </c>
      <c r="G1152" s="574" t="s">
        <v>4803</v>
      </c>
    </row>
    <row r="1153" spans="1:7">
      <c r="A1153" s="562" t="s">
        <v>55</v>
      </c>
      <c r="B1153" s="573" t="s">
        <v>6956</v>
      </c>
      <c r="C1153" s="573" t="s">
        <v>3640</v>
      </c>
      <c r="D1153" s="573" t="s">
        <v>6860</v>
      </c>
      <c r="E1153" s="573" t="s">
        <v>838</v>
      </c>
      <c r="F1153" s="573" t="s">
        <v>3631</v>
      </c>
      <c r="G1153" s="573" t="s">
        <v>4803</v>
      </c>
    </row>
    <row r="1154" spans="1:7">
      <c r="A1154" s="562" t="s">
        <v>55</v>
      </c>
      <c r="B1154" s="574" t="s">
        <v>6957</v>
      </c>
      <c r="C1154" s="574" t="s">
        <v>3641</v>
      </c>
      <c r="D1154" s="574" t="s">
        <v>6860</v>
      </c>
      <c r="E1154" s="574" t="s">
        <v>830</v>
      </c>
      <c r="F1154" s="574" t="s">
        <v>19</v>
      </c>
      <c r="G1154" s="574" t="s">
        <v>4803</v>
      </c>
    </row>
    <row r="1155" spans="1:7">
      <c r="A1155" s="562" t="s">
        <v>55</v>
      </c>
      <c r="B1155" s="573" t="s">
        <v>6958</v>
      </c>
      <c r="C1155" s="573" t="s">
        <v>3642</v>
      </c>
      <c r="D1155" s="573" t="s">
        <v>6860</v>
      </c>
      <c r="E1155" s="573" t="s">
        <v>830</v>
      </c>
      <c r="F1155" s="573" t="s">
        <v>941</v>
      </c>
      <c r="G1155" s="573" t="s">
        <v>4803</v>
      </c>
    </row>
    <row r="1156" spans="1:7">
      <c r="A1156" s="562" t="s">
        <v>55</v>
      </c>
      <c r="B1156" s="574" t="s">
        <v>6959</v>
      </c>
      <c r="C1156" s="574" t="s">
        <v>3643</v>
      </c>
      <c r="D1156" s="574" t="s">
        <v>6860</v>
      </c>
      <c r="E1156" s="574" t="s">
        <v>830</v>
      </c>
      <c r="F1156" s="574" t="s">
        <v>3546</v>
      </c>
      <c r="G1156" s="574" t="s">
        <v>4803</v>
      </c>
    </row>
    <row r="1157" spans="1:7">
      <c r="A1157" s="562" t="s">
        <v>55</v>
      </c>
      <c r="B1157" s="573" t="s">
        <v>6960</v>
      </c>
      <c r="C1157" s="573" t="s">
        <v>3644</v>
      </c>
      <c r="D1157" s="573" t="s">
        <v>6862</v>
      </c>
      <c r="E1157" s="573" t="s">
        <v>865</v>
      </c>
      <c r="F1157" s="573" t="s">
        <v>995</v>
      </c>
      <c r="G1157" s="573" t="s">
        <v>6898</v>
      </c>
    </row>
    <row r="1158" spans="1:7">
      <c r="A1158" s="562" t="s">
        <v>55</v>
      </c>
      <c r="B1158" s="574" t="s">
        <v>6961</v>
      </c>
      <c r="C1158" s="574" t="s">
        <v>3645</v>
      </c>
      <c r="D1158" s="574" t="s">
        <v>6860</v>
      </c>
      <c r="E1158" s="574" t="s">
        <v>865</v>
      </c>
      <c r="F1158" s="574" t="s">
        <v>995</v>
      </c>
      <c r="G1158" s="574" t="s">
        <v>6859</v>
      </c>
    </row>
    <row r="1159" spans="1:7">
      <c r="A1159" s="562" t="s">
        <v>55</v>
      </c>
      <c r="B1159" s="573" t="s">
        <v>6962</v>
      </c>
      <c r="C1159" s="573" t="s">
        <v>3646</v>
      </c>
      <c r="D1159" s="573" t="s">
        <v>6864</v>
      </c>
      <c r="E1159" s="573" t="s">
        <v>830</v>
      </c>
      <c r="F1159" s="573" t="s">
        <v>19</v>
      </c>
      <c r="G1159" s="573" t="s">
        <v>4803</v>
      </c>
    </row>
    <row r="1160" spans="1:7">
      <c r="A1160" s="562" t="s">
        <v>55</v>
      </c>
      <c r="B1160" s="574" t="s">
        <v>6963</v>
      </c>
      <c r="C1160" s="574" t="s">
        <v>3647</v>
      </c>
      <c r="D1160" s="574" t="s">
        <v>6864</v>
      </c>
      <c r="E1160" s="574" t="s">
        <v>830</v>
      </c>
      <c r="F1160" s="574" t="s">
        <v>19</v>
      </c>
      <c r="G1160" s="574" t="s">
        <v>6859</v>
      </c>
    </row>
    <row r="1161" spans="1:7">
      <c r="A1161" s="562" t="s">
        <v>55</v>
      </c>
      <c r="B1161" s="573" t="s">
        <v>6964</v>
      </c>
      <c r="C1161" s="573" t="s">
        <v>3648</v>
      </c>
      <c r="D1161" s="573" t="s">
        <v>6864</v>
      </c>
      <c r="E1161" s="573" t="s">
        <v>830</v>
      </c>
      <c r="F1161" s="573" t="s">
        <v>19</v>
      </c>
      <c r="G1161" s="573" t="s">
        <v>6859</v>
      </c>
    </row>
    <row r="1162" spans="1:7">
      <c r="A1162" s="562" t="s">
        <v>55</v>
      </c>
      <c r="B1162" s="574" t="s">
        <v>6965</v>
      </c>
      <c r="C1162" s="574" t="s">
        <v>3649</v>
      </c>
      <c r="D1162" s="574" t="s">
        <v>6860</v>
      </c>
      <c r="E1162" s="574" t="s">
        <v>1004</v>
      </c>
      <c r="F1162" s="574" t="s">
        <v>681</v>
      </c>
      <c r="G1162" s="574" t="s">
        <v>4803</v>
      </c>
    </row>
    <row r="1163" spans="1:7">
      <c r="A1163" s="562" t="s">
        <v>55</v>
      </c>
      <c r="B1163" s="573" t="s">
        <v>6966</v>
      </c>
      <c r="C1163" s="573" t="s">
        <v>3650</v>
      </c>
      <c r="D1163" s="573" t="s">
        <v>6864</v>
      </c>
      <c r="E1163" s="573" t="s">
        <v>854</v>
      </c>
      <c r="F1163" s="573" t="s">
        <v>3624</v>
      </c>
      <c r="G1163" s="573" t="s">
        <v>4803</v>
      </c>
    </row>
    <row r="1164" spans="1:7">
      <c r="A1164" s="562" t="s">
        <v>55</v>
      </c>
      <c r="B1164" s="574" t="s">
        <v>6967</v>
      </c>
      <c r="C1164" s="574" t="s">
        <v>3651</v>
      </c>
      <c r="D1164" s="574" t="s">
        <v>6860</v>
      </c>
      <c r="E1164" s="574" t="s">
        <v>830</v>
      </c>
      <c r="F1164" s="574" t="s">
        <v>19</v>
      </c>
      <c r="G1164" s="574" t="s">
        <v>4803</v>
      </c>
    </row>
    <row r="1165" spans="1:7">
      <c r="A1165" s="562" t="s">
        <v>55</v>
      </c>
      <c r="B1165" s="573" t="s">
        <v>6968</v>
      </c>
      <c r="C1165" s="573" t="s">
        <v>3652</v>
      </c>
      <c r="D1165" s="573" t="s">
        <v>6860</v>
      </c>
      <c r="E1165" s="573" t="s">
        <v>845</v>
      </c>
      <c r="F1165" s="573" t="s">
        <v>922</v>
      </c>
      <c r="G1165" s="573" t="s">
        <v>4803</v>
      </c>
    </row>
    <row r="1166" spans="1:7">
      <c r="A1166" s="562" t="s">
        <v>55</v>
      </c>
      <c r="B1166" s="574" t="s">
        <v>6969</v>
      </c>
      <c r="C1166" s="574" t="s">
        <v>3653</v>
      </c>
      <c r="D1166" s="574" t="s">
        <v>6864</v>
      </c>
      <c r="E1166" s="574" t="s">
        <v>6887</v>
      </c>
      <c r="F1166" s="574" t="s">
        <v>3564</v>
      </c>
      <c r="G1166" s="574" t="s">
        <v>6859</v>
      </c>
    </row>
    <row r="1167" spans="1:7">
      <c r="A1167" s="562" t="s">
        <v>55</v>
      </c>
      <c r="B1167" s="573" t="s">
        <v>6970</v>
      </c>
      <c r="C1167" s="573" t="s">
        <v>3654</v>
      </c>
      <c r="D1167" s="573" t="s">
        <v>6860</v>
      </c>
      <c r="E1167" s="573" t="s">
        <v>830</v>
      </c>
      <c r="F1167" s="573" t="s">
        <v>19</v>
      </c>
      <c r="G1167" s="573" t="s">
        <v>6859</v>
      </c>
    </row>
    <row r="1168" spans="1:7">
      <c r="A1168" s="562" t="s">
        <v>55</v>
      </c>
      <c r="B1168" s="574" t="s">
        <v>6971</v>
      </c>
      <c r="C1168" s="574" t="s">
        <v>3655</v>
      </c>
      <c r="D1168" s="574" t="s">
        <v>6860</v>
      </c>
      <c r="E1168" s="574" t="s">
        <v>830</v>
      </c>
      <c r="F1168" s="574" t="s">
        <v>24</v>
      </c>
      <c r="G1168" s="574" t="s">
        <v>4803</v>
      </c>
    </row>
    <row r="1169" spans="1:7">
      <c r="A1169" s="562" t="s">
        <v>55</v>
      </c>
      <c r="B1169" s="573" t="s">
        <v>6972</v>
      </c>
      <c r="C1169" s="573" t="s">
        <v>3656</v>
      </c>
      <c r="D1169" s="573" t="s">
        <v>6860</v>
      </c>
      <c r="E1169" s="573" t="s">
        <v>830</v>
      </c>
      <c r="F1169" s="573" t="s">
        <v>19</v>
      </c>
      <c r="G1169" s="573" t="s">
        <v>4803</v>
      </c>
    </row>
    <row r="1170" spans="1:7">
      <c r="A1170" s="562" t="s">
        <v>55</v>
      </c>
      <c r="B1170" s="574" t="s">
        <v>6973</v>
      </c>
      <c r="C1170" s="574" t="s">
        <v>3657</v>
      </c>
      <c r="D1170" s="574" t="s">
        <v>6864</v>
      </c>
      <c r="E1170" s="574" t="s">
        <v>857</v>
      </c>
      <c r="F1170" s="574" t="s">
        <v>858</v>
      </c>
      <c r="G1170" s="574" t="s">
        <v>6859</v>
      </c>
    </row>
    <row r="1171" spans="1:7">
      <c r="A1171" s="562" t="s">
        <v>55</v>
      </c>
      <c r="B1171" s="573" t="s">
        <v>6974</v>
      </c>
      <c r="C1171" s="573" t="s">
        <v>3658</v>
      </c>
      <c r="D1171" s="573" t="s">
        <v>6860</v>
      </c>
      <c r="E1171" s="573" t="s">
        <v>830</v>
      </c>
      <c r="F1171" s="573" t="s">
        <v>3546</v>
      </c>
      <c r="G1171" s="573" t="s">
        <v>4803</v>
      </c>
    </row>
    <row r="1172" spans="1:7">
      <c r="A1172" s="562" t="s">
        <v>55</v>
      </c>
      <c r="B1172" s="574" t="s">
        <v>6975</v>
      </c>
      <c r="C1172" s="574" t="s">
        <v>3659</v>
      </c>
      <c r="D1172" s="574" t="s">
        <v>6860</v>
      </c>
      <c r="E1172" s="574" t="s">
        <v>830</v>
      </c>
      <c r="F1172" s="574" t="s">
        <v>19</v>
      </c>
      <c r="G1172" s="574" t="s">
        <v>6859</v>
      </c>
    </row>
    <row r="1173" spans="1:7">
      <c r="A1173" s="562" t="s">
        <v>55</v>
      </c>
      <c r="B1173" s="573" t="s">
        <v>6976</v>
      </c>
      <c r="C1173" s="573" t="s">
        <v>3660</v>
      </c>
      <c r="D1173" s="573" t="s">
        <v>6860</v>
      </c>
      <c r="E1173" s="573" t="s">
        <v>830</v>
      </c>
      <c r="F1173" s="573" t="s">
        <v>19</v>
      </c>
      <c r="G1173" s="573" t="s">
        <v>4803</v>
      </c>
    </row>
    <row r="1174" spans="1:7">
      <c r="A1174" s="562" t="s">
        <v>55</v>
      </c>
      <c r="B1174" s="574" t="s">
        <v>6977</v>
      </c>
      <c r="C1174" s="574" t="s">
        <v>3661</v>
      </c>
      <c r="D1174" s="574" t="s">
        <v>6864</v>
      </c>
      <c r="E1174" s="574" t="s">
        <v>830</v>
      </c>
      <c r="F1174" s="574" t="s">
        <v>19</v>
      </c>
      <c r="G1174" s="574" t="s">
        <v>6859</v>
      </c>
    </row>
    <row r="1175" spans="1:7">
      <c r="A1175" s="562" t="s">
        <v>55</v>
      </c>
      <c r="B1175" s="573" t="s">
        <v>6978</v>
      </c>
      <c r="C1175" s="573" t="s">
        <v>3662</v>
      </c>
      <c r="D1175" s="573" t="s">
        <v>6864</v>
      </c>
      <c r="E1175" s="573" t="s">
        <v>6887</v>
      </c>
      <c r="F1175" s="573" t="s">
        <v>3564</v>
      </c>
      <c r="G1175" s="573" t="s">
        <v>4803</v>
      </c>
    </row>
    <row r="1176" spans="1:7">
      <c r="A1176" s="562" t="s">
        <v>55</v>
      </c>
      <c r="B1176" s="574" t="s">
        <v>6979</v>
      </c>
      <c r="C1176" s="574" t="s">
        <v>3663</v>
      </c>
      <c r="D1176" s="574" t="s">
        <v>6864</v>
      </c>
      <c r="E1176" s="574" t="s">
        <v>830</v>
      </c>
      <c r="F1176" s="574" t="s">
        <v>19</v>
      </c>
      <c r="G1176" s="574" t="s">
        <v>6859</v>
      </c>
    </row>
    <row r="1177" spans="1:7">
      <c r="A1177" s="562" t="s">
        <v>55</v>
      </c>
      <c r="B1177" s="573" t="s">
        <v>6980</v>
      </c>
      <c r="C1177" s="573" t="s">
        <v>3664</v>
      </c>
      <c r="D1177" s="573" t="s">
        <v>6864</v>
      </c>
      <c r="E1177" s="573" t="s">
        <v>830</v>
      </c>
      <c r="F1177" s="573" t="s">
        <v>19</v>
      </c>
      <c r="G1177" s="573" t="s">
        <v>6859</v>
      </c>
    </row>
    <row r="1178" spans="1:7">
      <c r="A1178" s="562" t="s">
        <v>55</v>
      </c>
      <c r="B1178" s="574" t="s">
        <v>6981</v>
      </c>
      <c r="C1178" s="574" t="s">
        <v>3665</v>
      </c>
      <c r="D1178" s="574" t="s">
        <v>6860</v>
      </c>
      <c r="E1178" s="574" t="s">
        <v>857</v>
      </c>
      <c r="F1178" s="574" t="s">
        <v>858</v>
      </c>
      <c r="G1178" s="574" t="s">
        <v>6859</v>
      </c>
    </row>
    <row r="1179" spans="1:7">
      <c r="A1179" s="562" t="s">
        <v>55</v>
      </c>
      <c r="B1179" s="573" t="s">
        <v>6982</v>
      </c>
      <c r="C1179" s="573" t="s">
        <v>3666</v>
      </c>
      <c r="D1179" s="573" t="s">
        <v>6860</v>
      </c>
      <c r="E1179" s="573" t="s">
        <v>854</v>
      </c>
      <c r="F1179" s="573" t="s">
        <v>3624</v>
      </c>
      <c r="G1179" s="573" t="s">
        <v>4803</v>
      </c>
    </row>
    <row r="1180" spans="1:7">
      <c r="A1180" s="562" t="s">
        <v>55</v>
      </c>
      <c r="B1180" s="574" t="s">
        <v>6983</v>
      </c>
      <c r="C1180" s="574" t="s">
        <v>3667</v>
      </c>
      <c r="D1180" s="574" t="s">
        <v>6864</v>
      </c>
      <c r="E1180" s="574" t="s">
        <v>830</v>
      </c>
      <c r="F1180" s="574" t="s">
        <v>19</v>
      </c>
      <c r="G1180" s="574" t="s">
        <v>6859</v>
      </c>
    </row>
    <row r="1181" spans="1:7">
      <c r="A1181" s="562" t="s">
        <v>55</v>
      </c>
      <c r="B1181" s="573" t="s">
        <v>6984</v>
      </c>
      <c r="C1181" s="573" t="s">
        <v>3668</v>
      </c>
      <c r="D1181" s="573" t="s">
        <v>6860</v>
      </c>
      <c r="E1181" s="573" t="s">
        <v>848</v>
      </c>
      <c r="F1181" s="573" t="s">
        <v>26</v>
      </c>
      <c r="G1181" s="573" t="s">
        <v>4803</v>
      </c>
    </row>
    <row r="1182" spans="1:7">
      <c r="A1182" s="562" t="s">
        <v>55</v>
      </c>
      <c r="B1182" s="574" t="s">
        <v>6985</v>
      </c>
      <c r="C1182" s="574" t="s">
        <v>3669</v>
      </c>
      <c r="D1182" s="574" t="s">
        <v>6864</v>
      </c>
      <c r="E1182" s="574" t="s">
        <v>848</v>
      </c>
      <c r="F1182" s="574" t="s">
        <v>26</v>
      </c>
      <c r="G1182" s="574" t="s">
        <v>6859</v>
      </c>
    </row>
    <row r="1183" spans="1:7">
      <c r="A1183" s="562" t="s">
        <v>55</v>
      </c>
      <c r="B1183" s="573" t="s">
        <v>6986</v>
      </c>
      <c r="C1183" s="573" t="s">
        <v>3670</v>
      </c>
      <c r="D1183" s="573" t="s">
        <v>6864</v>
      </c>
      <c r="E1183" s="573" t="s">
        <v>848</v>
      </c>
      <c r="F1183" s="573" t="s">
        <v>26</v>
      </c>
      <c r="G1183" s="573" t="s">
        <v>4803</v>
      </c>
    </row>
    <row r="1184" spans="1:7">
      <c r="A1184" s="562" t="s">
        <v>55</v>
      </c>
      <c r="B1184" s="574" t="s">
        <v>6987</v>
      </c>
      <c r="C1184" s="574" t="s">
        <v>3671</v>
      </c>
      <c r="D1184" s="574" t="s">
        <v>6860</v>
      </c>
      <c r="E1184" s="574" t="s">
        <v>862</v>
      </c>
      <c r="F1184" s="574" t="s">
        <v>862</v>
      </c>
      <c r="G1184" s="574" t="s">
        <v>6859</v>
      </c>
    </row>
    <row r="1185" spans="1:7">
      <c r="A1185" s="562" t="s">
        <v>55</v>
      </c>
      <c r="B1185" s="573" t="s">
        <v>6988</v>
      </c>
      <c r="C1185" s="573" t="s">
        <v>3672</v>
      </c>
      <c r="D1185" s="573" t="s">
        <v>6864</v>
      </c>
      <c r="E1185" s="573" t="s">
        <v>887</v>
      </c>
      <c r="F1185" s="573" t="s">
        <v>888</v>
      </c>
      <c r="G1185" s="573" t="s">
        <v>6859</v>
      </c>
    </row>
    <row r="1186" spans="1:7">
      <c r="A1186" s="562" t="s">
        <v>55</v>
      </c>
      <c r="B1186" s="574" t="s">
        <v>6989</v>
      </c>
      <c r="C1186" s="574" t="s">
        <v>3673</v>
      </c>
      <c r="D1186" s="574" t="s">
        <v>6864</v>
      </c>
      <c r="E1186" s="574" t="s">
        <v>857</v>
      </c>
      <c r="F1186" s="574" t="s">
        <v>858</v>
      </c>
      <c r="G1186" s="574" t="s">
        <v>6859</v>
      </c>
    </row>
    <row r="1187" spans="1:7">
      <c r="A1187" s="562" t="s">
        <v>55</v>
      </c>
      <c r="B1187" s="573" t="s">
        <v>6990</v>
      </c>
      <c r="C1187" s="573" t="s">
        <v>3674</v>
      </c>
      <c r="D1187" s="573" t="s">
        <v>6864</v>
      </c>
      <c r="E1187" s="573" t="s">
        <v>830</v>
      </c>
      <c r="F1187" s="573" t="s">
        <v>19</v>
      </c>
      <c r="G1187" s="573" t="s">
        <v>4803</v>
      </c>
    </row>
    <row r="1188" spans="1:7">
      <c r="A1188" s="562" t="s">
        <v>55</v>
      </c>
      <c r="B1188" s="574" t="s">
        <v>6991</v>
      </c>
      <c r="C1188" s="574" t="s">
        <v>3675</v>
      </c>
      <c r="D1188" s="574" t="s">
        <v>6860</v>
      </c>
      <c r="E1188" s="574" t="s">
        <v>830</v>
      </c>
      <c r="F1188" s="574" t="s">
        <v>19</v>
      </c>
      <c r="G1188" s="574" t="s">
        <v>6859</v>
      </c>
    </row>
    <row r="1189" spans="1:7">
      <c r="A1189" s="562" t="s">
        <v>55</v>
      </c>
      <c r="B1189" s="573" t="s">
        <v>6992</v>
      </c>
      <c r="C1189" s="573" t="s">
        <v>3676</v>
      </c>
      <c r="D1189" s="573" t="s">
        <v>6864</v>
      </c>
      <c r="E1189" s="573" t="s">
        <v>830</v>
      </c>
      <c r="F1189" s="573" t="s">
        <v>19</v>
      </c>
      <c r="G1189" s="573" t="s">
        <v>4803</v>
      </c>
    </row>
    <row r="1190" spans="1:7">
      <c r="A1190" s="562" t="s">
        <v>55</v>
      </c>
      <c r="B1190" s="574" t="s">
        <v>6993</v>
      </c>
      <c r="C1190" s="574" t="s">
        <v>3677</v>
      </c>
      <c r="D1190" s="574" t="s">
        <v>6864</v>
      </c>
      <c r="E1190" s="574" t="s">
        <v>70</v>
      </c>
      <c r="F1190" s="574" t="s">
        <v>70</v>
      </c>
      <c r="G1190" s="574" t="s">
        <v>4803</v>
      </c>
    </row>
    <row r="1191" spans="1:7">
      <c r="A1191" s="562" t="s">
        <v>55</v>
      </c>
      <c r="B1191" s="573" t="s">
        <v>6994</v>
      </c>
      <c r="C1191" s="573" t="s">
        <v>3678</v>
      </c>
      <c r="D1191" s="573" t="s">
        <v>6860</v>
      </c>
      <c r="E1191" s="573" t="s">
        <v>830</v>
      </c>
      <c r="F1191" s="573" t="s">
        <v>19</v>
      </c>
      <c r="G1191" s="573" t="s">
        <v>4803</v>
      </c>
    </row>
    <row r="1192" spans="1:7">
      <c r="A1192" s="562" t="s">
        <v>55</v>
      </c>
      <c r="B1192" s="574" t="s">
        <v>6995</v>
      </c>
      <c r="C1192" s="574" t="s">
        <v>3679</v>
      </c>
      <c r="D1192" s="574" t="s">
        <v>6860</v>
      </c>
      <c r="E1192" s="574" t="s">
        <v>830</v>
      </c>
      <c r="F1192" s="574" t="s">
        <v>19</v>
      </c>
      <c r="G1192" s="574" t="s">
        <v>4803</v>
      </c>
    </row>
    <row r="1193" spans="1:7">
      <c r="A1193" s="562" t="s">
        <v>55</v>
      </c>
      <c r="B1193" s="573" t="s">
        <v>6996</v>
      </c>
      <c r="C1193" s="573" t="s">
        <v>3680</v>
      </c>
      <c r="D1193" s="573" t="s">
        <v>6864</v>
      </c>
      <c r="E1193" s="573" t="s">
        <v>830</v>
      </c>
      <c r="F1193" s="573" t="s">
        <v>19</v>
      </c>
      <c r="G1193" s="573" t="s">
        <v>6859</v>
      </c>
    </row>
    <row r="1194" spans="1:7">
      <c r="A1194" s="562" t="s">
        <v>55</v>
      </c>
      <c r="B1194" s="574" t="s">
        <v>6997</v>
      </c>
      <c r="C1194" s="574" t="s">
        <v>3681</v>
      </c>
      <c r="D1194" s="574" t="s">
        <v>6998</v>
      </c>
      <c r="E1194" s="574" t="s">
        <v>830</v>
      </c>
      <c r="F1194" s="574" t="s">
        <v>19</v>
      </c>
      <c r="G1194" s="574" t="s">
        <v>4803</v>
      </c>
    </row>
    <row r="1195" spans="1:7">
      <c r="A1195" s="562" t="s">
        <v>55</v>
      </c>
      <c r="B1195" s="573" t="s">
        <v>6999</v>
      </c>
      <c r="C1195" s="573" t="s">
        <v>3682</v>
      </c>
      <c r="D1195" s="573" t="s">
        <v>6860</v>
      </c>
      <c r="E1195" s="573" t="s">
        <v>70</v>
      </c>
      <c r="F1195" s="573" t="s">
        <v>852</v>
      </c>
      <c r="G1195" s="573" t="s">
        <v>4803</v>
      </c>
    </row>
    <row r="1196" spans="1:7">
      <c r="A1196" s="562" t="s">
        <v>55</v>
      </c>
      <c r="B1196" s="574" t="s">
        <v>7000</v>
      </c>
      <c r="C1196" s="574" t="s">
        <v>3683</v>
      </c>
      <c r="D1196" s="574" t="s">
        <v>6864</v>
      </c>
      <c r="E1196" s="574" t="s">
        <v>70</v>
      </c>
      <c r="F1196" s="574" t="s">
        <v>901</v>
      </c>
      <c r="G1196" s="574" t="s">
        <v>6859</v>
      </c>
    </row>
    <row r="1197" spans="1:7">
      <c r="A1197" s="562" t="s">
        <v>55</v>
      </c>
      <c r="B1197" s="573" t="s">
        <v>7001</v>
      </c>
      <c r="C1197" s="573" t="s">
        <v>3684</v>
      </c>
      <c r="D1197" s="573" t="s">
        <v>6860</v>
      </c>
      <c r="E1197" s="573" t="s">
        <v>854</v>
      </c>
      <c r="F1197" s="573" t="s">
        <v>855</v>
      </c>
      <c r="G1197" s="573" t="s">
        <v>4803</v>
      </c>
    </row>
    <row r="1198" spans="1:7">
      <c r="A1198" s="562" t="s">
        <v>55</v>
      </c>
      <c r="B1198" s="574" t="s">
        <v>7002</v>
      </c>
      <c r="C1198" s="574" t="s">
        <v>3685</v>
      </c>
      <c r="D1198" s="574" t="s">
        <v>6860</v>
      </c>
      <c r="E1198" s="574" t="s">
        <v>848</v>
      </c>
      <c r="F1198" s="574" t="s">
        <v>26</v>
      </c>
      <c r="G1198" s="574" t="s">
        <v>4803</v>
      </c>
    </row>
    <row r="1199" spans="1:7">
      <c r="A1199" s="562" t="s">
        <v>55</v>
      </c>
      <c r="B1199" s="573" t="s">
        <v>7003</v>
      </c>
      <c r="C1199" s="573" t="s">
        <v>3686</v>
      </c>
      <c r="D1199" s="573" t="s">
        <v>6864</v>
      </c>
      <c r="E1199" s="573" t="s">
        <v>70</v>
      </c>
      <c r="F1199" s="573" t="s">
        <v>70</v>
      </c>
      <c r="G1199" s="573" t="s">
        <v>6859</v>
      </c>
    </row>
    <row r="1200" spans="1:7">
      <c r="A1200" s="562" t="s">
        <v>55</v>
      </c>
      <c r="B1200" s="574" t="s">
        <v>7004</v>
      </c>
      <c r="C1200" s="574" t="s">
        <v>3687</v>
      </c>
      <c r="D1200" s="574" t="s">
        <v>6864</v>
      </c>
      <c r="E1200" s="574" t="s">
        <v>857</v>
      </c>
      <c r="F1200" s="574" t="s">
        <v>1008</v>
      </c>
      <c r="G1200" s="574" t="s">
        <v>6859</v>
      </c>
    </row>
    <row r="1201" spans="1:7">
      <c r="A1201" s="562" t="s">
        <v>55</v>
      </c>
      <c r="B1201" s="573" t="s">
        <v>7005</v>
      </c>
      <c r="C1201" s="573" t="s">
        <v>3689</v>
      </c>
      <c r="D1201" s="573" t="s">
        <v>6860</v>
      </c>
      <c r="E1201" s="573" t="s">
        <v>1004</v>
      </c>
      <c r="F1201" s="573" t="s">
        <v>3688</v>
      </c>
      <c r="G1201" s="573" t="s">
        <v>6859</v>
      </c>
    </row>
    <row r="1202" spans="1:7">
      <c r="A1202" s="562" t="s">
        <v>55</v>
      </c>
      <c r="B1202" s="574" t="s">
        <v>7006</v>
      </c>
      <c r="C1202" s="574" t="s">
        <v>3690</v>
      </c>
      <c r="D1202" s="574" t="s">
        <v>6864</v>
      </c>
      <c r="E1202" s="574" t="s">
        <v>830</v>
      </c>
      <c r="F1202" s="574" t="s">
        <v>19</v>
      </c>
      <c r="G1202" s="574" t="s">
        <v>6859</v>
      </c>
    </row>
    <row r="1203" spans="1:7">
      <c r="A1203" s="562" t="s">
        <v>55</v>
      </c>
      <c r="B1203" s="573" t="s">
        <v>7007</v>
      </c>
      <c r="C1203" s="573" t="s">
        <v>3692</v>
      </c>
      <c r="D1203" s="573" t="s">
        <v>6860</v>
      </c>
      <c r="E1203" s="573" t="s">
        <v>70</v>
      </c>
      <c r="F1203" s="573" t="s">
        <v>3691</v>
      </c>
      <c r="G1203" s="573" t="s">
        <v>4803</v>
      </c>
    </row>
    <row r="1204" spans="1:7">
      <c r="A1204" s="562" t="s">
        <v>55</v>
      </c>
      <c r="B1204" s="574" t="s">
        <v>7008</v>
      </c>
      <c r="C1204" s="574" t="s">
        <v>3693</v>
      </c>
      <c r="D1204" s="574" t="s">
        <v>6864</v>
      </c>
      <c r="E1204" s="574" t="s">
        <v>897</v>
      </c>
      <c r="F1204" s="574" t="s">
        <v>78</v>
      </c>
      <c r="G1204" s="574" t="s">
        <v>6859</v>
      </c>
    </row>
    <row r="1205" spans="1:7">
      <c r="A1205" s="562" t="s">
        <v>55</v>
      </c>
      <c r="B1205" s="573" t="s">
        <v>7009</v>
      </c>
      <c r="C1205" s="573" t="s">
        <v>3694</v>
      </c>
      <c r="D1205" s="573" t="s">
        <v>6860</v>
      </c>
      <c r="E1205" s="573" t="s">
        <v>848</v>
      </c>
      <c r="F1205" s="573" t="s">
        <v>26</v>
      </c>
      <c r="G1205" s="573" t="s">
        <v>6859</v>
      </c>
    </row>
    <row r="1206" spans="1:7">
      <c r="A1206" s="562" t="s">
        <v>55</v>
      </c>
      <c r="B1206" s="574" t="s">
        <v>7010</v>
      </c>
      <c r="C1206" s="574" t="s">
        <v>3695</v>
      </c>
      <c r="D1206" s="574" t="s">
        <v>6864</v>
      </c>
      <c r="E1206" s="574" t="s">
        <v>841</v>
      </c>
      <c r="F1206" s="574" t="s">
        <v>992</v>
      </c>
      <c r="G1206" s="574" t="s">
        <v>6859</v>
      </c>
    </row>
    <row r="1207" spans="1:7">
      <c r="A1207" s="562" t="s">
        <v>55</v>
      </c>
      <c r="B1207" s="573" t="s">
        <v>7011</v>
      </c>
      <c r="C1207" s="573" t="s">
        <v>3696</v>
      </c>
      <c r="D1207" s="573" t="s">
        <v>6860</v>
      </c>
      <c r="E1207" s="573" t="s">
        <v>830</v>
      </c>
      <c r="F1207" s="573" t="s">
        <v>19</v>
      </c>
      <c r="G1207" s="573" t="s">
        <v>6859</v>
      </c>
    </row>
    <row r="1208" spans="1:7">
      <c r="A1208" s="562" t="s">
        <v>55</v>
      </c>
      <c r="B1208" s="574" t="s">
        <v>7012</v>
      </c>
      <c r="C1208" s="574" t="s">
        <v>3697</v>
      </c>
      <c r="D1208" s="574" t="s">
        <v>6864</v>
      </c>
      <c r="E1208" s="574" t="s">
        <v>70</v>
      </c>
      <c r="F1208" s="574" t="s">
        <v>70</v>
      </c>
      <c r="G1208" s="574" t="s">
        <v>4803</v>
      </c>
    </row>
    <row r="1209" spans="1:7">
      <c r="A1209" s="562" t="s">
        <v>55</v>
      </c>
      <c r="B1209" s="573" t="s">
        <v>7013</v>
      </c>
      <c r="C1209" s="573" t="s">
        <v>3698</v>
      </c>
      <c r="D1209" s="573" t="s">
        <v>6860</v>
      </c>
      <c r="E1209" s="573" t="s">
        <v>848</v>
      </c>
      <c r="F1209" s="573" t="s">
        <v>26</v>
      </c>
      <c r="G1209" s="573" t="s">
        <v>6859</v>
      </c>
    </row>
    <row r="1210" spans="1:7">
      <c r="A1210" s="562" t="s">
        <v>55</v>
      </c>
      <c r="B1210" s="574" t="s">
        <v>7014</v>
      </c>
      <c r="C1210" s="574" t="s">
        <v>3699</v>
      </c>
      <c r="D1210" s="574" t="s">
        <v>6864</v>
      </c>
      <c r="E1210" s="574" t="s">
        <v>865</v>
      </c>
      <c r="F1210" s="574" t="s">
        <v>995</v>
      </c>
      <c r="G1210" s="574" t="s">
        <v>4803</v>
      </c>
    </row>
    <row r="1211" spans="1:7">
      <c r="A1211" s="562" t="s">
        <v>55</v>
      </c>
      <c r="B1211" s="573" t="s">
        <v>7015</v>
      </c>
      <c r="C1211" s="573" t="s">
        <v>3700</v>
      </c>
      <c r="D1211" s="573" t="s">
        <v>6864</v>
      </c>
      <c r="E1211" s="573" t="s">
        <v>857</v>
      </c>
      <c r="F1211" s="573" t="s">
        <v>858</v>
      </c>
      <c r="G1211" s="573" t="s">
        <v>6859</v>
      </c>
    </row>
    <row r="1212" spans="1:7">
      <c r="A1212" s="562" t="s">
        <v>55</v>
      </c>
      <c r="B1212" s="574" t="s">
        <v>7016</v>
      </c>
      <c r="C1212" s="574" t="s">
        <v>3701</v>
      </c>
      <c r="D1212" s="574" t="s">
        <v>6864</v>
      </c>
      <c r="E1212" s="574" t="s">
        <v>830</v>
      </c>
      <c r="F1212" s="574" t="s">
        <v>19</v>
      </c>
      <c r="G1212" s="574" t="s">
        <v>4803</v>
      </c>
    </row>
    <row r="1213" spans="1:7">
      <c r="A1213" s="562" t="s">
        <v>55</v>
      </c>
      <c r="B1213" s="573" t="s">
        <v>7017</v>
      </c>
      <c r="C1213" s="573" t="s">
        <v>3702</v>
      </c>
      <c r="D1213" s="573" t="s">
        <v>6864</v>
      </c>
      <c r="E1213" s="573" t="s">
        <v>830</v>
      </c>
      <c r="F1213" s="573" t="s">
        <v>19</v>
      </c>
      <c r="G1213" s="573" t="s">
        <v>4803</v>
      </c>
    </row>
    <row r="1214" spans="1:7">
      <c r="A1214" s="562" t="s">
        <v>55</v>
      </c>
      <c r="B1214" s="574" t="s">
        <v>7018</v>
      </c>
      <c r="C1214" s="574" t="s">
        <v>3703</v>
      </c>
      <c r="D1214" s="574" t="s">
        <v>6864</v>
      </c>
      <c r="E1214" s="574" t="s">
        <v>830</v>
      </c>
      <c r="F1214" s="574" t="s">
        <v>19</v>
      </c>
      <c r="G1214" s="574" t="s">
        <v>6859</v>
      </c>
    </row>
    <row r="1215" spans="1:7">
      <c r="A1215" s="562" t="s">
        <v>55</v>
      </c>
      <c r="B1215" s="573" t="s">
        <v>7019</v>
      </c>
      <c r="C1215" s="573" t="s">
        <v>3705</v>
      </c>
      <c r="D1215" s="573" t="s">
        <v>6860</v>
      </c>
      <c r="E1215" s="573" t="s">
        <v>845</v>
      </c>
      <c r="F1215" s="573" t="s">
        <v>3704</v>
      </c>
      <c r="G1215" s="573" t="s">
        <v>4803</v>
      </c>
    </row>
    <row r="1216" spans="1:7">
      <c r="A1216" s="562" t="s">
        <v>55</v>
      </c>
      <c r="B1216" s="574" t="s">
        <v>7020</v>
      </c>
      <c r="C1216" s="574" t="s">
        <v>3706</v>
      </c>
      <c r="D1216" s="574" t="s">
        <v>6864</v>
      </c>
      <c r="E1216" s="574" t="s">
        <v>887</v>
      </c>
      <c r="F1216" s="574" t="s">
        <v>986</v>
      </c>
      <c r="G1216" s="574" t="s">
        <v>6859</v>
      </c>
    </row>
    <row r="1217" spans="1:7">
      <c r="A1217" s="562" t="s">
        <v>55</v>
      </c>
      <c r="B1217" s="573" t="s">
        <v>7021</v>
      </c>
      <c r="C1217" s="573" t="s">
        <v>3707</v>
      </c>
      <c r="D1217" s="573" t="s">
        <v>6860</v>
      </c>
      <c r="E1217" s="573" t="s">
        <v>830</v>
      </c>
      <c r="F1217" s="573" t="s">
        <v>19</v>
      </c>
      <c r="G1217" s="573" t="s">
        <v>6859</v>
      </c>
    </row>
    <row r="1218" spans="1:7">
      <c r="A1218" s="562" t="s">
        <v>55</v>
      </c>
      <c r="B1218" s="574" t="s">
        <v>7022</v>
      </c>
      <c r="C1218" s="574" t="s">
        <v>3708</v>
      </c>
      <c r="D1218" s="574" t="s">
        <v>6864</v>
      </c>
      <c r="E1218" s="574" t="s">
        <v>830</v>
      </c>
      <c r="F1218" s="574" t="s">
        <v>19</v>
      </c>
      <c r="G1218" s="574" t="s">
        <v>4803</v>
      </c>
    </row>
    <row r="1219" spans="1:7">
      <c r="A1219" s="562" t="s">
        <v>55</v>
      </c>
      <c r="B1219" s="573" t="s">
        <v>7023</v>
      </c>
      <c r="C1219" s="573" t="s">
        <v>3709</v>
      </c>
      <c r="D1219" s="573" t="s">
        <v>6860</v>
      </c>
      <c r="E1219" s="573" t="s">
        <v>848</v>
      </c>
      <c r="F1219" s="573" t="s">
        <v>26</v>
      </c>
      <c r="G1219" s="573" t="s">
        <v>6859</v>
      </c>
    </row>
    <row r="1220" spans="1:7">
      <c r="A1220" s="562" t="s">
        <v>55</v>
      </c>
      <c r="B1220" s="574" t="s">
        <v>7024</v>
      </c>
      <c r="C1220" s="574" t="s">
        <v>3710</v>
      </c>
      <c r="D1220" s="574" t="s">
        <v>6860</v>
      </c>
      <c r="E1220" s="574" t="s">
        <v>830</v>
      </c>
      <c r="F1220" s="574" t="s">
        <v>19</v>
      </c>
      <c r="G1220" s="574" t="s">
        <v>6859</v>
      </c>
    </row>
    <row r="1221" spans="1:7">
      <c r="A1221" s="562" t="s">
        <v>55</v>
      </c>
      <c r="B1221" s="573" t="s">
        <v>7025</v>
      </c>
      <c r="C1221" s="573" t="s">
        <v>3711</v>
      </c>
      <c r="D1221" s="573" t="s">
        <v>6860</v>
      </c>
      <c r="E1221" s="573" t="s">
        <v>830</v>
      </c>
      <c r="F1221" s="573" t="s">
        <v>941</v>
      </c>
      <c r="G1221" s="573" t="s">
        <v>4803</v>
      </c>
    </row>
    <row r="1222" spans="1:7">
      <c r="A1222" s="562" t="s">
        <v>55</v>
      </c>
      <c r="B1222" s="574" t="s">
        <v>7026</v>
      </c>
      <c r="C1222" s="574" t="s">
        <v>3712</v>
      </c>
      <c r="D1222" s="574" t="s">
        <v>6864</v>
      </c>
      <c r="E1222" s="574" t="s">
        <v>862</v>
      </c>
      <c r="F1222" s="574" t="s">
        <v>862</v>
      </c>
      <c r="G1222" s="574" t="s">
        <v>6859</v>
      </c>
    </row>
    <row r="1223" spans="1:7">
      <c r="A1223" s="562" t="s">
        <v>55</v>
      </c>
      <c r="B1223" s="573" t="s">
        <v>7027</v>
      </c>
      <c r="C1223" s="573" t="s">
        <v>3713</v>
      </c>
      <c r="D1223" s="573" t="s">
        <v>6860</v>
      </c>
      <c r="E1223" s="573" t="s">
        <v>830</v>
      </c>
      <c r="F1223" s="573" t="s">
        <v>19</v>
      </c>
      <c r="G1223" s="573" t="s">
        <v>4803</v>
      </c>
    </row>
    <row r="1224" spans="1:7">
      <c r="A1224" s="562" t="s">
        <v>55</v>
      </c>
      <c r="B1224" s="574" t="s">
        <v>7028</v>
      </c>
      <c r="C1224" s="574" t="s">
        <v>3714</v>
      </c>
      <c r="D1224" s="574" t="s">
        <v>6864</v>
      </c>
      <c r="E1224" s="574" t="s">
        <v>830</v>
      </c>
      <c r="F1224" s="574" t="s">
        <v>19</v>
      </c>
      <c r="G1224" s="574" t="s">
        <v>6859</v>
      </c>
    </row>
    <row r="1225" spans="1:7">
      <c r="A1225" s="562" t="s">
        <v>55</v>
      </c>
      <c r="B1225" s="573" t="s">
        <v>7029</v>
      </c>
      <c r="C1225" s="573" t="s">
        <v>3715</v>
      </c>
      <c r="D1225" s="573" t="s">
        <v>6860</v>
      </c>
      <c r="E1225" s="573" t="s">
        <v>897</v>
      </c>
      <c r="F1225" s="573" t="s">
        <v>78</v>
      </c>
      <c r="G1225" s="573" t="s">
        <v>4803</v>
      </c>
    </row>
    <row r="1226" spans="1:7">
      <c r="A1226" s="562" t="s">
        <v>55</v>
      </c>
      <c r="B1226" s="574" t="s">
        <v>7030</v>
      </c>
      <c r="C1226" s="574" t="s">
        <v>3716</v>
      </c>
      <c r="D1226" s="574" t="s">
        <v>6864</v>
      </c>
      <c r="E1226" s="574" t="s">
        <v>830</v>
      </c>
      <c r="F1226" s="574" t="s">
        <v>19</v>
      </c>
      <c r="G1226" s="574" t="s">
        <v>6859</v>
      </c>
    </row>
    <row r="1227" spans="1:7">
      <c r="A1227" s="562" t="s">
        <v>55</v>
      </c>
      <c r="B1227" s="573" t="s">
        <v>7031</v>
      </c>
      <c r="C1227" s="573" t="s">
        <v>3717</v>
      </c>
      <c r="D1227" s="573" t="s">
        <v>6860</v>
      </c>
      <c r="E1227" s="573" t="s">
        <v>7032</v>
      </c>
      <c r="F1227" s="573" t="s">
        <v>1021</v>
      </c>
      <c r="G1227" s="573" t="s">
        <v>6859</v>
      </c>
    </row>
    <row r="1228" spans="1:7">
      <c r="A1228" s="562" t="s">
        <v>55</v>
      </c>
      <c r="B1228" s="574" t="s">
        <v>7033</v>
      </c>
      <c r="C1228" s="574" t="s">
        <v>3718</v>
      </c>
      <c r="D1228" s="574" t="s">
        <v>6860</v>
      </c>
      <c r="E1228" s="574" t="s">
        <v>7034</v>
      </c>
      <c r="F1228" s="574" t="s">
        <v>1058</v>
      </c>
      <c r="G1228" s="574" t="s">
        <v>4803</v>
      </c>
    </row>
    <row r="1229" spans="1:7">
      <c r="A1229" s="562" t="s">
        <v>55</v>
      </c>
      <c r="B1229" s="573" t="s">
        <v>7035</v>
      </c>
      <c r="C1229" s="573" t="s">
        <v>3719</v>
      </c>
      <c r="D1229" s="573" t="s">
        <v>6864</v>
      </c>
      <c r="E1229" s="573" t="s">
        <v>70</v>
      </c>
      <c r="F1229" s="573" t="s">
        <v>901</v>
      </c>
      <c r="G1229" s="573" t="s">
        <v>6859</v>
      </c>
    </row>
    <row r="1230" spans="1:7">
      <c r="A1230" s="562" t="s">
        <v>55</v>
      </c>
      <c r="B1230" s="574" t="s">
        <v>7036</v>
      </c>
      <c r="C1230" s="574" t="s">
        <v>3720</v>
      </c>
      <c r="D1230" s="574" t="s">
        <v>6864</v>
      </c>
      <c r="E1230" s="574" t="s">
        <v>862</v>
      </c>
      <c r="F1230" s="574" t="s">
        <v>863</v>
      </c>
      <c r="G1230" s="574" t="s">
        <v>6859</v>
      </c>
    </row>
    <row r="1231" spans="1:7">
      <c r="A1231" s="562" t="s">
        <v>55</v>
      </c>
      <c r="B1231" s="573" t="s">
        <v>7037</v>
      </c>
      <c r="C1231" s="573" t="s">
        <v>3721</v>
      </c>
      <c r="D1231" s="573" t="s">
        <v>6864</v>
      </c>
      <c r="E1231" s="573" t="s">
        <v>830</v>
      </c>
      <c r="F1231" s="573" t="s">
        <v>19</v>
      </c>
      <c r="G1231" s="573" t="s">
        <v>6859</v>
      </c>
    </row>
    <row r="1232" spans="1:7">
      <c r="A1232" s="562" t="s">
        <v>55</v>
      </c>
      <c r="B1232" s="574" t="s">
        <v>7038</v>
      </c>
      <c r="C1232" s="574" t="s">
        <v>3722</v>
      </c>
      <c r="D1232" s="574" t="s">
        <v>6860</v>
      </c>
      <c r="E1232" s="574" t="s">
        <v>830</v>
      </c>
      <c r="F1232" s="574" t="s">
        <v>19</v>
      </c>
      <c r="G1232" s="574" t="s">
        <v>6859</v>
      </c>
    </row>
    <row r="1233" spans="1:7">
      <c r="A1233" s="562" t="s">
        <v>55</v>
      </c>
      <c r="B1233" s="573" t="s">
        <v>7039</v>
      </c>
      <c r="C1233" s="573" t="s">
        <v>3723</v>
      </c>
      <c r="D1233" s="573" t="s">
        <v>6860</v>
      </c>
      <c r="E1233" s="573" t="s">
        <v>830</v>
      </c>
      <c r="F1233" s="573" t="s">
        <v>1044</v>
      </c>
      <c r="G1233" s="573" t="s">
        <v>4803</v>
      </c>
    </row>
    <row r="1234" spans="1:7">
      <c r="A1234" s="562" t="s">
        <v>55</v>
      </c>
      <c r="B1234" s="574" t="s">
        <v>7040</v>
      </c>
      <c r="C1234" s="574" t="s">
        <v>3724</v>
      </c>
      <c r="D1234" s="574" t="s">
        <v>6864</v>
      </c>
      <c r="E1234" s="574" t="s">
        <v>830</v>
      </c>
      <c r="F1234" s="574" t="s">
        <v>19</v>
      </c>
      <c r="G1234" s="574" t="s">
        <v>4803</v>
      </c>
    </row>
    <row r="1235" spans="1:7">
      <c r="A1235" s="562" t="s">
        <v>55</v>
      </c>
      <c r="B1235" s="573" t="s">
        <v>7041</v>
      </c>
      <c r="C1235" s="573" t="s">
        <v>3725</v>
      </c>
      <c r="D1235" s="573" t="s">
        <v>6864</v>
      </c>
      <c r="E1235" s="573" t="s">
        <v>830</v>
      </c>
      <c r="F1235" s="573" t="s">
        <v>19</v>
      </c>
      <c r="G1235" s="573" t="s">
        <v>6859</v>
      </c>
    </row>
    <row r="1236" spans="1:7">
      <c r="A1236" s="562" t="s">
        <v>55</v>
      </c>
      <c r="B1236" s="574" t="s">
        <v>7042</v>
      </c>
      <c r="C1236" s="574" t="s">
        <v>3726</v>
      </c>
      <c r="D1236" s="574" t="s">
        <v>6864</v>
      </c>
      <c r="E1236" s="574" t="s">
        <v>830</v>
      </c>
      <c r="F1236" s="574" t="s">
        <v>19</v>
      </c>
      <c r="G1236" s="574" t="s">
        <v>4803</v>
      </c>
    </row>
    <row r="1237" spans="1:7">
      <c r="A1237" s="562" t="s">
        <v>55</v>
      </c>
      <c r="B1237" s="573" t="s">
        <v>7043</v>
      </c>
      <c r="C1237" s="573" t="s">
        <v>3727</v>
      </c>
      <c r="D1237" s="573" t="s">
        <v>6864</v>
      </c>
      <c r="E1237" s="573" t="s">
        <v>830</v>
      </c>
      <c r="F1237" s="573" t="s">
        <v>19</v>
      </c>
      <c r="G1237" s="573" t="s">
        <v>6859</v>
      </c>
    </row>
    <row r="1238" spans="1:7">
      <c r="A1238" s="562" t="s">
        <v>55</v>
      </c>
      <c r="B1238" s="574" t="s">
        <v>7044</v>
      </c>
      <c r="C1238" s="574" t="s">
        <v>3728</v>
      </c>
      <c r="D1238" s="574" t="s">
        <v>6860</v>
      </c>
      <c r="E1238" s="574" t="s">
        <v>6937</v>
      </c>
      <c r="F1238" s="574" t="s">
        <v>3614</v>
      </c>
      <c r="G1238" s="574" t="s">
        <v>4803</v>
      </c>
    </row>
    <row r="1239" spans="1:7">
      <c r="A1239" s="562" t="s">
        <v>55</v>
      </c>
      <c r="B1239" s="573" t="s">
        <v>7045</v>
      </c>
      <c r="C1239" s="573" t="s">
        <v>3729</v>
      </c>
      <c r="D1239" s="573" t="s">
        <v>6860</v>
      </c>
      <c r="E1239" s="573" t="s">
        <v>830</v>
      </c>
      <c r="F1239" s="573" t="s">
        <v>19</v>
      </c>
      <c r="G1239" s="573" t="s">
        <v>6859</v>
      </c>
    </row>
    <row r="1240" spans="1:7">
      <c r="A1240" s="562" t="s">
        <v>55</v>
      </c>
      <c r="B1240" s="574" t="s">
        <v>7046</v>
      </c>
      <c r="C1240" s="574" t="s">
        <v>3730</v>
      </c>
      <c r="D1240" s="574" t="s">
        <v>6864</v>
      </c>
      <c r="E1240" s="574" t="s">
        <v>857</v>
      </c>
      <c r="F1240" s="574" t="s">
        <v>858</v>
      </c>
      <c r="G1240" s="574" t="s">
        <v>6859</v>
      </c>
    </row>
    <row r="1241" spans="1:7">
      <c r="A1241" s="562" t="s">
        <v>55</v>
      </c>
      <c r="B1241" s="573" t="s">
        <v>7047</v>
      </c>
      <c r="C1241" s="573" t="s">
        <v>3731</v>
      </c>
      <c r="D1241" s="573" t="s">
        <v>6860</v>
      </c>
      <c r="E1241" s="573" t="s">
        <v>830</v>
      </c>
      <c r="F1241" s="573" t="s">
        <v>19</v>
      </c>
      <c r="G1241" s="573" t="s">
        <v>4803</v>
      </c>
    </row>
    <row r="1242" spans="1:7">
      <c r="A1242" s="562" t="s">
        <v>55</v>
      </c>
      <c r="B1242" s="574" t="s">
        <v>7048</v>
      </c>
      <c r="C1242" s="574" t="s">
        <v>3732</v>
      </c>
      <c r="D1242" s="574" t="s">
        <v>6864</v>
      </c>
      <c r="E1242" s="574" t="s">
        <v>845</v>
      </c>
      <c r="F1242" s="574" t="s">
        <v>922</v>
      </c>
      <c r="G1242" s="574" t="s">
        <v>4803</v>
      </c>
    </row>
    <row r="1243" spans="1:7">
      <c r="A1243" s="562" t="s">
        <v>55</v>
      </c>
      <c r="B1243" s="573" t="s">
        <v>7049</v>
      </c>
      <c r="C1243" s="573" t="s">
        <v>3733</v>
      </c>
      <c r="D1243" s="573" t="s">
        <v>6860</v>
      </c>
      <c r="E1243" s="573" t="s">
        <v>830</v>
      </c>
      <c r="F1243" s="573" t="s">
        <v>963</v>
      </c>
      <c r="G1243" s="573" t="s">
        <v>4803</v>
      </c>
    </row>
    <row r="1244" spans="1:7">
      <c r="A1244" s="562" t="s">
        <v>55</v>
      </c>
      <c r="B1244" s="574" t="s">
        <v>7050</v>
      </c>
      <c r="C1244" s="574" t="s">
        <v>3734</v>
      </c>
      <c r="D1244" s="574" t="s">
        <v>6860</v>
      </c>
      <c r="E1244" s="574" t="s">
        <v>830</v>
      </c>
      <c r="F1244" s="574" t="s">
        <v>19</v>
      </c>
      <c r="G1244" s="574" t="s">
        <v>4803</v>
      </c>
    </row>
    <row r="1245" spans="1:7">
      <c r="A1245" s="562" t="s">
        <v>55</v>
      </c>
      <c r="B1245" s="573" t="s">
        <v>7051</v>
      </c>
      <c r="C1245" s="573" t="s">
        <v>3735</v>
      </c>
      <c r="D1245" s="573" t="s">
        <v>6860</v>
      </c>
      <c r="E1245" s="573" t="s">
        <v>830</v>
      </c>
      <c r="F1245" s="573" t="s">
        <v>19</v>
      </c>
      <c r="G1245" s="573" t="s">
        <v>4803</v>
      </c>
    </row>
    <row r="1246" spans="1:7">
      <c r="A1246" s="562" t="s">
        <v>55</v>
      </c>
      <c r="B1246" s="574" t="s">
        <v>7052</v>
      </c>
      <c r="C1246" s="574" t="s">
        <v>3736</v>
      </c>
      <c r="D1246" s="574" t="s">
        <v>6864</v>
      </c>
      <c r="E1246" s="574" t="s">
        <v>854</v>
      </c>
      <c r="F1246" s="574" t="s">
        <v>988</v>
      </c>
      <c r="G1246" s="574" t="s">
        <v>4803</v>
      </c>
    </row>
    <row r="1247" spans="1:7">
      <c r="A1247" s="562" t="s">
        <v>55</v>
      </c>
      <c r="B1247" s="573" t="s">
        <v>7053</v>
      </c>
      <c r="C1247" s="573" t="s">
        <v>3737</v>
      </c>
      <c r="D1247" s="573" t="s">
        <v>6864</v>
      </c>
      <c r="E1247" s="573" t="s">
        <v>841</v>
      </c>
      <c r="F1247" s="573" t="s">
        <v>830</v>
      </c>
      <c r="G1247" s="573" t="s">
        <v>4803</v>
      </c>
    </row>
    <row r="1248" spans="1:7">
      <c r="A1248" s="562" t="s">
        <v>55</v>
      </c>
      <c r="B1248" s="574" t="s">
        <v>7054</v>
      </c>
      <c r="C1248" s="574" t="s">
        <v>3738</v>
      </c>
      <c r="D1248" s="574" t="s">
        <v>6860</v>
      </c>
      <c r="E1248" s="574" t="s">
        <v>862</v>
      </c>
      <c r="F1248" s="574" t="s">
        <v>1075</v>
      </c>
      <c r="G1248" s="574" t="s">
        <v>4803</v>
      </c>
    </row>
    <row r="1249" spans="1:7">
      <c r="A1249" s="562" t="s">
        <v>55</v>
      </c>
      <c r="B1249" s="573" t="s">
        <v>7055</v>
      </c>
      <c r="C1249" s="573" t="s">
        <v>3740</v>
      </c>
      <c r="D1249" s="573" t="s">
        <v>6864</v>
      </c>
      <c r="E1249" s="573" t="s">
        <v>7034</v>
      </c>
      <c r="F1249" s="573" t="s">
        <v>3739</v>
      </c>
      <c r="G1249" s="573" t="s">
        <v>4803</v>
      </c>
    </row>
    <row r="1250" spans="1:7">
      <c r="A1250" s="562" t="s">
        <v>55</v>
      </c>
      <c r="B1250" s="574" t="s">
        <v>7056</v>
      </c>
      <c r="C1250" s="574" t="s">
        <v>3741</v>
      </c>
      <c r="D1250" s="574" t="s">
        <v>6864</v>
      </c>
      <c r="E1250" s="574" t="s">
        <v>857</v>
      </c>
      <c r="F1250" s="574" t="s">
        <v>1008</v>
      </c>
      <c r="G1250" s="574" t="s">
        <v>4803</v>
      </c>
    </row>
    <row r="1251" spans="1:7">
      <c r="A1251" s="562" t="s">
        <v>55</v>
      </c>
      <c r="B1251" s="573" t="s">
        <v>7057</v>
      </c>
      <c r="C1251" s="573" t="s">
        <v>3742</v>
      </c>
      <c r="D1251" s="573" t="s">
        <v>6864</v>
      </c>
      <c r="E1251" s="573" t="s">
        <v>1004</v>
      </c>
      <c r="F1251" s="573" t="s">
        <v>681</v>
      </c>
      <c r="G1251" s="573" t="s">
        <v>4803</v>
      </c>
    </row>
    <row r="1252" spans="1:7">
      <c r="A1252" s="562" t="s">
        <v>55</v>
      </c>
      <c r="B1252" s="574" t="s">
        <v>7058</v>
      </c>
      <c r="C1252" s="574" t="s">
        <v>3744</v>
      </c>
      <c r="D1252" s="574" t="s">
        <v>6860</v>
      </c>
      <c r="E1252" s="574" t="s">
        <v>865</v>
      </c>
      <c r="F1252" s="574" t="s">
        <v>3743</v>
      </c>
      <c r="G1252" s="574" t="s">
        <v>4803</v>
      </c>
    </row>
    <row r="1253" spans="1:7">
      <c r="A1253" s="562" t="s">
        <v>55</v>
      </c>
      <c r="B1253" s="573" t="s">
        <v>7059</v>
      </c>
      <c r="C1253" s="573" t="s">
        <v>3745</v>
      </c>
      <c r="D1253" s="573" t="s">
        <v>6864</v>
      </c>
      <c r="E1253" s="573" t="s">
        <v>830</v>
      </c>
      <c r="F1253" s="573" t="s">
        <v>19</v>
      </c>
      <c r="G1253" s="573" t="s">
        <v>6859</v>
      </c>
    </row>
    <row r="1254" spans="1:7">
      <c r="A1254" s="562" t="s">
        <v>55</v>
      </c>
      <c r="B1254" s="574" t="s">
        <v>7060</v>
      </c>
      <c r="C1254" s="574" t="s">
        <v>3746</v>
      </c>
      <c r="D1254" s="574" t="s">
        <v>6864</v>
      </c>
      <c r="E1254" s="574" t="s">
        <v>1004</v>
      </c>
      <c r="F1254" s="574" t="s">
        <v>3688</v>
      </c>
      <c r="G1254" s="574" t="s">
        <v>4803</v>
      </c>
    </row>
    <row r="1255" spans="1:7">
      <c r="A1255" s="562" t="s">
        <v>55</v>
      </c>
      <c r="B1255" s="573" t="s">
        <v>7061</v>
      </c>
      <c r="C1255" s="573" t="s">
        <v>3747</v>
      </c>
      <c r="D1255" s="573" t="s">
        <v>6860</v>
      </c>
      <c r="E1255" s="573" t="s">
        <v>830</v>
      </c>
      <c r="F1255" s="573" t="s">
        <v>19</v>
      </c>
      <c r="G1255" s="573" t="s">
        <v>4803</v>
      </c>
    </row>
    <row r="1256" spans="1:7">
      <c r="A1256" s="562" t="s">
        <v>55</v>
      </c>
      <c r="B1256" s="574" t="s">
        <v>7062</v>
      </c>
      <c r="C1256" s="574" t="s">
        <v>3748</v>
      </c>
      <c r="D1256" s="574" t="s">
        <v>6864</v>
      </c>
      <c r="E1256" s="574" t="s">
        <v>830</v>
      </c>
      <c r="F1256" s="574" t="s">
        <v>19</v>
      </c>
      <c r="G1256" s="574" t="s">
        <v>4803</v>
      </c>
    </row>
    <row r="1257" spans="1:7">
      <c r="A1257" s="562" t="s">
        <v>55</v>
      </c>
      <c r="B1257" s="573" t="s">
        <v>7063</v>
      </c>
      <c r="C1257" s="573" t="s">
        <v>3749</v>
      </c>
      <c r="D1257" s="573" t="s">
        <v>6862</v>
      </c>
      <c r="E1257" s="573" t="s">
        <v>857</v>
      </c>
      <c r="F1257" s="573" t="s">
        <v>858</v>
      </c>
      <c r="G1257" s="573" t="s">
        <v>4803</v>
      </c>
    </row>
    <row r="1258" spans="1:7">
      <c r="A1258" s="562" t="s">
        <v>55</v>
      </c>
      <c r="B1258" s="574" t="s">
        <v>7064</v>
      </c>
      <c r="C1258" s="574" t="s">
        <v>3750</v>
      </c>
      <c r="D1258" s="574" t="s">
        <v>6862</v>
      </c>
      <c r="E1258" s="574" t="s">
        <v>70</v>
      </c>
      <c r="F1258" s="574" t="s">
        <v>852</v>
      </c>
      <c r="G1258" s="574" t="s">
        <v>6898</v>
      </c>
    </row>
    <row r="1259" spans="1:7">
      <c r="A1259" s="562" t="s">
        <v>55</v>
      </c>
      <c r="B1259" s="573" t="s">
        <v>7065</v>
      </c>
      <c r="C1259" s="573" t="s">
        <v>3751</v>
      </c>
      <c r="D1259" s="573" t="s">
        <v>6864</v>
      </c>
      <c r="E1259" s="573" t="s">
        <v>830</v>
      </c>
      <c r="F1259" s="573" t="s">
        <v>876</v>
      </c>
      <c r="G1259" s="573" t="s">
        <v>4803</v>
      </c>
    </row>
    <row r="1260" spans="1:7">
      <c r="A1260" s="562" t="s">
        <v>55</v>
      </c>
      <c r="B1260" s="574" t="s">
        <v>7066</v>
      </c>
      <c r="C1260" s="574" t="s">
        <v>3752</v>
      </c>
      <c r="D1260" s="574" t="s">
        <v>6862</v>
      </c>
      <c r="E1260" s="574" t="s">
        <v>70</v>
      </c>
      <c r="F1260" s="574" t="s">
        <v>70</v>
      </c>
      <c r="G1260" s="574" t="s">
        <v>4803</v>
      </c>
    </row>
    <row r="1261" spans="1:7">
      <c r="A1261" s="562" t="s">
        <v>55</v>
      </c>
      <c r="B1261" s="573" t="s">
        <v>7067</v>
      </c>
      <c r="C1261" s="573" t="s">
        <v>3754</v>
      </c>
      <c r="D1261" s="573" t="s">
        <v>6860</v>
      </c>
      <c r="E1261" s="573" t="s">
        <v>1004</v>
      </c>
      <c r="F1261" s="573" t="s">
        <v>3753</v>
      </c>
      <c r="G1261" s="573" t="s">
        <v>4803</v>
      </c>
    </row>
    <row r="1262" spans="1:7">
      <c r="A1262" s="562" t="s">
        <v>55</v>
      </c>
      <c r="B1262" s="574" t="s">
        <v>7068</v>
      </c>
      <c r="C1262" s="574" t="s">
        <v>3755</v>
      </c>
      <c r="D1262" s="574" t="s">
        <v>6864</v>
      </c>
      <c r="E1262" s="574" t="s">
        <v>830</v>
      </c>
      <c r="F1262" s="574" t="s">
        <v>19</v>
      </c>
      <c r="G1262" s="574" t="s">
        <v>4803</v>
      </c>
    </row>
    <row r="1263" spans="1:7">
      <c r="A1263" s="562" t="s">
        <v>55</v>
      </c>
      <c r="B1263" s="573" t="s">
        <v>7069</v>
      </c>
      <c r="C1263" s="573" t="s">
        <v>3756</v>
      </c>
      <c r="D1263" s="573" t="s">
        <v>6864</v>
      </c>
      <c r="E1263" s="573" t="s">
        <v>854</v>
      </c>
      <c r="F1263" s="573" t="s">
        <v>988</v>
      </c>
      <c r="G1263" s="573" t="s">
        <v>6859</v>
      </c>
    </row>
    <row r="1264" spans="1:7">
      <c r="A1264" s="562" t="s">
        <v>55</v>
      </c>
      <c r="B1264" s="574" t="s">
        <v>7070</v>
      </c>
      <c r="C1264" s="574" t="s">
        <v>3757</v>
      </c>
      <c r="D1264" s="574" t="s">
        <v>6860</v>
      </c>
      <c r="E1264" s="574" t="s">
        <v>830</v>
      </c>
      <c r="F1264" s="574" t="s">
        <v>1069</v>
      </c>
      <c r="G1264" s="574" t="s">
        <v>4803</v>
      </c>
    </row>
    <row r="1265" spans="1:7">
      <c r="A1265" s="562" t="s">
        <v>55</v>
      </c>
      <c r="B1265" s="573" t="s">
        <v>7071</v>
      </c>
      <c r="C1265" s="573" t="s">
        <v>3758</v>
      </c>
      <c r="D1265" s="573" t="s">
        <v>6864</v>
      </c>
      <c r="E1265" s="573" t="s">
        <v>830</v>
      </c>
      <c r="F1265" s="573" t="s">
        <v>241</v>
      </c>
      <c r="G1265" s="573" t="s">
        <v>6859</v>
      </c>
    </row>
    <row r="1266" spans="1:7">
      <c r="A1266" s="562" t="s">
        <v>55</v>
      </c>
      <c r="B1266" s="574" t="s">
        <v>7072</v>
      </c>
      <c r="C1266" s="574" t="s">
        <v>3759</v>
      </c>
      <c r="D1266" s="574" t="s">
        <v>6860</v>
      </c>
      <c r="E1266" s="574" t="s">
        <v>830</v>
      </c>
      <c r="F1266" s="574" t="s">
        <v>19</v>
      </c>
      <c r="G1266" s="574" t="s">
        <v>6859</v>
      </c>
    </row>
    <row r="1267" spans="1:7">
      <c r="A1267" s="562" t="s">
        <v>55</v>
      </c>
      <c r="B1267" s="573" t="s">
        <v>7073</v>
      </c>
      <c r="C1267" s="573" t="s">
        <v>3760</v>
      </c>
      <c r="D1267" s="573" t="s">
        <v>6862</v>
      </c>
      <c r="E1267" s="573" t="s">
        <v>830</v>
      </c>
      <c r="F1267" s="573" t="s">
        <v>19</v>
      </c>
      <c r="G1267" s="573" t="s">
        <v>4803</v>
      </c>
    </row>
    <row r="1268" spans="1:7">
      <c r="A1268" s="562" t="s">
        <v>55</v>
      </c>
      <c r="B1268" s="574" t="s">
        <v>7074</v>
      </c>
      <c r="C1268" s="574" t="s">
        <v>3761</v>
      </c>
      <c r="D1268" s="574" t="s">
        <v>6864</v>
      </c>
      <c r="E1268" s="574" t="s">
        <v>830</v>
      </c>
      <c r="F1268" s="574" t="s">
        <v>19</v>
      </c>
      <c r="G1268" s="574" t="s">
        <v>6859</v>
      </c>
    </row>
    <row r="1269" spans="1:7">
      <c r="A1269" s="562" t="s">
        <v>55</v>
      </c>
      <c r="B1269" s="573" t="s">
        <v>7075</v>
      </c>
      <c r="C1269" s="573" t="s">
        <v>3762</v>
      </c>
      <c r="D1269" s="573" t="s">
        <v>6864</v>
      </c>
      <c r="E1269" s="573" t="s">
        <v>830</v>
      </c>
      <c r="F1269" s="573" t="s">
        <v>19</v>
      </c>
      <c r="G1269" s="573" t="s">
        <v>6859</v>
      </c>
    </row>
    <row r="1270" spans="1:7">
      <c r="A1270" s="562" t="s">
        <v>55</v>
      </c>
      <c r="B1270" s="574" t="s">
        <v>7076</v>
      </c>
      <c r="C1270" s="574" t="s">
        <v>3763</v>
      </c>
      <c r="D1270" s="574" t="s">
        <v>6864</v>
      </c>
      <c r="E1270" s="574" t="s">
        <v>830</v>
      </c>
      <c r="F1270" s="574" t="s">
        <v>941</v>
      </c>
      <c r="G1270" s="574" t="s">
        <v>6859</v>
      </c>
    </row>
    <row r="1271" spans="1:7">
      <c r="A1271" s="562" t="s">
        <v>55</v>
      </c>
      <c r="B1271" s="573" t="s">
        <v>7077</v>
      </c>
      <c r="C1271" s="573" t="s">
        <v>3764</v>
      </c>
      <c r="D1271" s="573" t="s">
        <v>6864</v>
      </c>
      <c r="E1271" s="573" t="s">
        <v>887</v>
      </c>
      <c r="F1271" s="573" t="s">
        <v>3638</v>
      </c>
      <c r="G1271" s="573" t="s">
        <v>6859</v>
      </c>
    </row>
    <row r="1272" spans="1:7">
      <c r="A1272" s="562" t="s">
        <v>55</v>
      </c>
      <c r="B1272" s="574" t="s">
        <v>7078</v>
      </c>
      <c r="C1272" s="574" t="s">
        <v>3765</v>
      </c>
      <c r="D1272" s="574" t="s">
        <v>6860</v>
      </c>
      <c r="E1272" s="574" t="s">
        <v>70</v>
      </c>
      <c r="F1272" s="574" t="s">
        <v>70</v>
      </c>
      <c r="G1272" s="574" t="s">
        <v>6859</v>
      </c>
    </row>
    <row r="1273" spans="1:7">
      <c r="A1273" s="562" t="s">
        <v>55</v>
      </c>
      <c r="B1273" s="573" t="s">
        <v>7079</v>
      </c>
      <c r="C1273" s="573" t="s">
        <v>3766</v>
      </c>
      <c r="D1273" s="573" t="s">
        <v>6860</v>
      </c>
      <c r="E1273" s="573" t="s">
        <v>70</v>
      </c>
      <c r="F1273" s="573" t="s">
        <v>3691</v>
      </c>
      <c r="G1273" s="573" t="s">
        <v>4803</v>
      </c>
    </row>
    <row r="1274" spans="1:7">
      <c r="A1274" s="562" t="s">
        <v>55</v>
      </c>
      <c r="B1274" s="574" t="s">
        <v>7080</v>
      </c>
      <c r="C1274" s="574" t="s">
        <v>3767</v>
      </c>
      <c r="D1274" s="574" t="s">
        <v>6864</v>
      </c>
      <c r="E1274" s="574" t="s">
        <v>830</v>
      </c>
      <c r="F1274" s="574" t="s">
        <v>19</v>
      </c>
      <c r="G1274" s="574" t="s">
        <v>4803</v>
      </c>
    </row>
    <row r="1275" spans="1:7">
      <c r="A1275" s="562" t="s">
        <v>55</v>
      </c>
      <c r="B1275" s="573" t="s">
        <v>7081</v>
      </c>
      <c r="C1275" s="573" t="s">
        <v>3768</v>
      </c>
      <c r="D1275" s="573" t="s">
        <v>6864</v>
      </c>
      <c r="E1275" s="573" t="s">
        <v>830</v>
      </c>
      <c r="F1275" s="573" t="s">
        <v>876</v>
      </c>
      <c r="G1275" s="573" t="s">
        <v>6859</v>
      </c>
    </row>
    <row r="1276" spans="1:7">
      <c r="A1276" s="562" t="s">
        <v>55</v>
      </c>
      <c r="B1276" s="574" t="s">
        <v>7082</v>
      </c>
      <c r="C1276" s="574" t="s">
        <v>3769</v>
      </c>
      <c r="D1276" s="574" t="s">
        <v>6860</v>
      </c>
      <c r="E1276" s="574" t="s">
        <v>845</v>
      </c>
      <c r="F1276" s="574" t="s">
        <v>922</v>
      </c>
      <c r="G1276" s="574" t="s">
        <v>6859</v>
      </c>
    </row>
    <row r="1277" spans="1:7">
      <c r="A1277" s="562" t="s">
        <v>55</v>
      </c>
      <c r="B1277" s="573" t="s">
        <v>7083</v>
      </c>
      <c r="C1277" s="573" t="s">
        <v>3770</v>
      </c>
      <c r="D1277" s="573" t="s">
        <v>6860</v>
      </c>
      <c r="E1277" s="573" t="s">
        <v>830</v>
      </c>
      <c r="F1277" s="573" t="s">
        <v>19</v>
      </c>
      <c r="G1277" s="573" t="s">
        <v>6859</v>
      </c>
    </row>
    <row r="1278" spans="1:7">
      <c r="A1278" s="562" t="s">
        <v>55</v>
      </c>
      <c r="B1278" s="574" t="s">
        <v>7084</v>
      </c>
      <c r="C1278" s="574" t="s">
        <v>3771</v>
      </c>
      <c r="D1278" s="574" t="s">
        <v>6860</v>
      </c>
      <c r="E1278" s="574" t="s">
        <v>830</v>
      </c>
      <c r="F1278" s="574" t="s">
        <v>3546</v>
      </c>
      <c r="G1278" s="574" t="s">
        <v>6859</v>
      </c>
    </row>
    <row r="1279" spans="1:7">
      <c r="A1279" s="562" t="s">
        <v>55</v>
      </c>
      <c r="B1279" s="573" t="s">
        <v>7085</v>
      </c>
      <c r="C1279" s="573" t="s">
        <v>3772</v>
      </c>
      <c r="D1279" s="573" t="s">
        <v>6860</v>
      </c>
      <c r="E1279" s="573" t="s">
        <v>830</v>
      </c>
      <c r="F1279" s="573" t="s">
        <v>19</v>
      </c>
      <c r="G1279" s="573" t="s">
        <v>4803</v>
      </c>
    </row>
    <row r="1280" spans="1:7">
      <c r="A1280" s="562" t="s">
        <v>55</v>
      </c>
      <c r="B1280" s="574" t="s">
        <v>7086</v>
      </c>
      <c r="C1280" s="574" t="s">
        <v>3773</v>
      </c>
      <c r="D1280" s="574" t="s">
        <v>6860</v>
      </c>
      <c r="E1280" s="574" t="s">
        <v>830</v>
      </c>
      <c r="F1280" s="574" t="s">
        <v>19</v>
      </c>
      <c r="G1280" s="574" t="s">
        <v>6859</v>
      </c>
    </row>
    <row r="1281" spans="1:7">
      <c r="A1281" s="562" t="s">
        <v>55</v>
      </c>
      <c r="B1281" s="573" t="s">
        <v>7087</v>
      </c>
      <c r="C1281" s="573" t="s">
        <v>3774</v>
      </c>
      <c r="D1281" s="573" t="s">
        <v>6864</v>
      </c>
      <c r="E1281" s="573" t="s">
        <v>845</v>
      </c>
      <c r="F1281" s="573" t="s">
        <v>3618</v>
      </c>
      <c r="G1281" s="573" t="s">
        <v>6859</v>
      </c>
    </row>
    <row r="1282" spans="1:7">
      <c r="A1282" s="562" t="s">
        <v>55</v>
      </c>
      <c r="B1282" s="574" t="s">
        <v>7088</v>
      </c>
      <c r="C1282" s="574" t="s">
        <v>3775</v>
      </c>
      <c r="D1282" s="574" t="s">
        <v>6860</v>
      </c>
      <c r="E1282" s="574" t="s">
        <v>830</v>
      </c>
      <c r="F1282" s="574" t="s">
        <v>19</v>
      </c>
      <c r="G1282" s="574" t="s">
        <v>6859</v>
      </c>
    </row>
    <row r="1283" spans="1:7">
      <c r="A1283" s="562" t="s">
        <v>55</v>
      </c>
      <c r="B1283" s="573" t="s">
        <v>7089</v>
      </c>
      <c r="C1283" s="573" t="s">
        <v>3776</v>
      </c>
      <c r="D1283" s="573" t="s">
        <v>6860</v>
      </c>
      <c r="E1283" s="573" t="s">
        <v>830</v>
      </c>
      <c r="F1283" s="573" t="s">
        <v>19</v>
      </c>
      <c r="G1283" s="573" t="s">
        <v>6859</v>
      </c>
    </row>
    <row r="1284" spans="1:7">
      <c r="A1284" s="562" t="s">
        <v>55</v>
      </c>
      <c r="B1284" s="574" t="s">
        <v>7090</v>
      </c>
      <c r="C1284" s="574" t="s">
        <v>3777</v>
      </c>
      <c r="D1284" s="574" t="s">
        <v>6860</v>
      </c>
      <c r="E1284" s="574" t="s">
        <v>830</v>
      </c>
      <c r="F1284" s="574" t="s">
        <v>19</v>
      </c>
      <c r="G1284" s="574" t="s">
        <v>6859</v>
      </c>
    </row>
    <row r="1285" spans="1:7">
      <c r="A1285" s="562" t="s">
        <v>55</v>
      </c>
      <c r="B1285" s="573" t="s">
        <v>7091</v>
      </c>
      <c r="C1285" s="573" t="s">
        <v>3778</v>
      </c>
      <c r="D1285" s="573" t="s">
        <v>6860</v>
      </c>
      <c r="E1285" s="573" t="s">
        <v>1004</v>
      </c>
      <c r="F1285" s="573" t="s">
        <v>1004</v>
      </c>
      <c r="G1285" s="573" t="s">
        <v>6859</v>
      </c>
    </row>
    <row r="1286" spans="1:7">
      <c r="A1286" s="562" t="s">
        <v>55</v>
      </c>
      <c r="B1286" s="574" t="s">
        <v>7092</v>
      </c>
      <c r="C1286" s="574" t="s">
        <v>3779</v>
      </c>
      <c r="D1286" s="574" t="s">
        <v>6860</v>
      </c>
      <c r="E1286" s="574" t="s">
        <v>959</v>
      </c>
      <c r="F1286" s="574" t="s">
        <v>960</v>
      </c>
      <c r="G1286" s="574" t="s">
        <v>4803</v>
      </c>
    </row>
    <row r="1287" spans="1:7">
      <c r="A1287" s="562" t="s">
        <v>55</v>
      </c>
      <c r="B1287" s="573" t="s">
        <v>7093</v>
      </c>
      <c r="C1287" s="573" t="s">
        <v>3780</v>
      </c>
      <c r="D1287" s="573" t="s">
        <v>6864</v>
      </c>
      <c r="E1287" s="573" t="s">
        <v>830</v>
      </c>
      <c r="F1287" s="573" t="s">
        <v>19</v>
      </c>
      <c r="G1287" s="573" t="s">
        <v>4803</v>
      </c>
    </row>
    <row r="1288" spans="1:7">
      <c r="A1288" s="562" t="s">
        <v>55</v>
      </c>
      <c r="B1288" s="574" t="s">
        <v>7094</v>
      </c>
      <c r="C1288" s="574" t="s">
        <v>3781</v>
      </c>
      <c r="D1288" s="574" t="s">
        <v>6860</v>
      </c>
      <c r="E1288" s="574" t="s">
        <v>830</v>
      </c>
      <c r="F1288" s="574" t="s">
        <v>19</v>
      </c>
      <c r="G1288" s="574" t="s">
        <v>6859</v>
      </c>
    </row>
    <row r="1289" spans="1:7">
      <c r="A1289" s="562" t="s">
        <v>55</v>
      </c>
      <c r="B1289" s="573" t="s">
        <v>7095</v>
      </c>
      <c r="C1289" s="573" t="s">
        <v>3782</v>
      </c>
      <c r="D1289" s="573" t="s">
        <v>6864</v>
      </c>
      <c r="E1289" s="573" t="s">
        <v>830</v>
      </c>
      <c r="F1289" s="573" t="s">
        <v>19</v>
      </c>
      <c r="G1289" s="573" t="s">
        <v>6859</v>
      </c>
    </row>
    <row r="1290" spans="1:7">
      <c r="A1290" s="562" t="s">
        <v>55</v>
      </c>
      <c r="B1290" s="574" t="s">
        <v>7096</v>
      </c>
      <c r="C1290" s="574" t="s">
        <v>3783</v>
      </c>
      <c r="D1290" s="574" t="s">
        <v>6864</v>
      </c>
      <c r="E1290" s="574" t="s">
        <v>836</v>
      </c>
      <c r="F1290" s="574" t="s">
        <v>38</v>
      </c>
      <c r="G1290" s="574" t="s">
        <v>4803</v>
      </c>
    </row>
    <row r="1291" spans="1:7">
      <c r="A1291" s="562" t="s">
        <v>55</v>
      </c>
      <c r="B1291" s="573" t="s">
        <v>7097</v>
      </c>
      <c r="C1291" s="573" t="s">
        <v>3784</v>
      </c>
      <c r="D1291" s="573" t="s">
        <v>6860</v>
      </c>
      <c r="E1291" s="573" t="s">
        <v>836</v>
      </c>
      <c r="F1291" s="573" t="s">
        <v>38</v>
      </c>
      <c r="G1291" s="573" t="s">
        <v>4803</v>
      </c>
    </row>
    <row r="1292" spans="1:7">
      <c r="A1292" s="562" t="s">
        <v>55</v>
      </c>
      <c r="B1292" s="574" t="s">
        <v>7098</v>
      </c>
      <c r="C1292" s="574" t="s">
        <v>3785</v>
      </c>
      <c r="D1292" s="574" t="s">
        <v>6860</v>
      </c>
      <c r="E1292" s="574" t="s">
        <v>836</v>
      </c>
      <c r="F1292" s="574" t="s">
        <v>1040</v>
      </c>
      <c r="G1292" s="574" t="s">
        <v>4803</v>
      </c>
    </row>
    <row r="1293" spans="1:7">
      <c r="A1293" s="562" t="s">
        <v>55</v>
      </c>
      <c r="B1293" s="573" t="s">
        <v>7099</v>
      </c>
      <c r="C1293" s="573" t="s">
        <v>3786</v>
      </c>
      <c r="D1293" s="573" t="s">
        <v>6864</v>
      </c>
      <c r="E1293" s="573" t="s">
        <v>836</v>
      </c>
      <c r="F1293" s="573" t="s">
        <v>38</v>
      </c>
      <c r="G1293" s="573" t="s">
        <v>6859</v>
      </c>
    </row>
    <row r="1294" spans="1:7">
      <c r="A1294" s="562" t="s">
        <v>55</v>
      </c>
      <c r="B1294" s="574" t="s">
        <v>7100</v>
      </c>
      <c r="C1294" s="574" t="s">
        <v>3787</v>
      </c>
      <c r="D1294" s="574" t="s">
        <v>6860</v>
      </c>
      <c r="E1294" s="574" t="s">
        <v>836</v>
      </c>
      <c r="F1294" s="574" t="s">
        <v>38</v>
      </c>
      <c r="G1294" s="574" t="s">
        <v>4803</v>
      </c>
    </row>
    <row r="1295" spans="1:7">
      <c r="A1295" s="562" t="s">
        <v>55</v>
      </c>
      <c r="B1295" s="573" t="s">
        <v>7101</v>
      </c>
      <c r="C1295" s="573" t="s">
        <v>3788</v>
      </c>
      <c r="D1295" s="573" t="s">
        <v>6860</v>
      </c>
      <c r="E1295" s="573" t="s">
        <v>836</v>
      </c>
      <c r="F1295" s="573" t="s">
        <v>38</v>
      </c>
      <c r="G1295" s="573" t="s">
        <v>6859</v>
      </c>
    </row>
    <row r="1296" spans="1:7">
      <c r="A1296" s="562" t="s">
        <v>55</v>
      </c>
      <c r="B1296" s="574" t="s">
        <v>7102</v>
      </c>
      <c r="C1296" s="574" t="s">
        <v>3789</v>
      </c>
      <c r="D1296" s="574" t="s">
        <v>6860</v>
      </c>
      <c r="E1296" s="574" t="s">
        <v>836</v>
      </c>
      <c r="F1296" s="574" t="s">
        <v>38</v>
      </c>
      <c r="G1296" s="574" t="s">
        <v>4803</v>
      </c>
    </row>
    <row r="1297" spans="1:7">
      <c r="A1297" s="562" t="s">
        <v>55</v>
      </c>
      <c r="B1297" s="573" t="s">
        <v>7103</v>
      </c>
      <c r="C1297" s="573" t="s">
        <v>3790</v>
      </c>
      <c r="D1297" s="573" t="s">
        <v>6860</v>
      </c>
      <c r="E1297" s="573" t="s">
        <v>836</v>
      </c>
      <c r="F1297" s="573" t="s">
        <v>38</v>
      </c>
      <c r="G1297" s="573" t="s">
        <v>6859</v>
      </c>
    </row>
    <row r="1298" spans="1:7">
      <c r="A1298" s="562" t="s">
        <v>55</v>
      </c>
      <c r="B1298" s="574" t="s">
        <v>7104</v>
      </c>
      <c r="C1298" s="574" t="s">
        <v>3791</v>
      </c>
      <c r="D1298" s="574" t="s">
        <v>6860</v>
      </c>
      <c r="E1298" s="574" t="s">
        <v>836</v>
      </c>
      <c r="F1298" s="574" t="s">
        <v>38</v>
      </c>
      <c r="G1298" s="574" t="s">
        <v>4803</v>
      </c>
    </row>
    <row r="1299" spans="1:7">
      <c r="A1299" s="562" t="s">
        <v>55</v>
      </c>
      <c r="B1299" s="573" t="s">
        <v>7105</v>
      </c>
      <c r="C1299" s="573" t="s">
        <v>3793</v>
      </c>
      <c r="D1299" s="573" t="s">
        <v>6860</v>
      </c>
      <c r="E1299" s="573" t="s">
        <v>836</v>
      </c>
      <c r="F1299" s="573" t="s">
        <v>3792</v>
      </c>
      <c r="G1299" s="573" t="s">
        <v>6859</v>
      </c>
    </row>
    <row r="1300" spans="1:7">
      <c r="A1300" s="562" t="s">
        <v>55</v>
      </c>
      <c r="B1300" s="574" t="s">
        <v>7106</v>
      </c>
      <c r="C1300" s="574" t="s">
        <v>3795</v>
      </c>
      <c r="D1300" s="574" t="s">
        <v>6864</v>
      </c>
      <c r="E1300" s="574" t="s">
        <v>836</v>
      </c>
      <c r="F1300" s="574" t="s">
        <v>38</v>
      </c>
      <c r="G1300" s="574" t="s">
        <v>6859</v>
      </c>
    </row>
    <row r="1301" spans="1:7">
      <c r="A1301" s="562" t="s">
        <v>55</v>
      </c>
      <c r="B1301" s="573" t="s">
        <v>7107</v>
      </c>
      <c r="C1301" s="573" t="s">
        <v>3796</v>
      </c>
      <c r="D1301" s="573" t="s">
        <v>6864</v>
      </c>
      <c r="E1301" s="573" t="s">
        <v>881</v>
      </c>
      <c r="F1301" s="573" t="s">
        <v>981</v>
      </c>
      <c r="G1301" s="573" t="s">
        <v>4803</v>
      </c>
    </row>
    <row r="1302" spans="1:7">
      <c r="A1302" s="562" t="s">
        <v>55</v>
      </c>
      <c r="B1302" s="574" t="s">
        <v>7108</v>
      </c>
      <c r="C1302" s="574" t="s">
        <v>3797</v>
      </c>
      <c r="D1302" s="574" t="s">
        <v>6864</v>
      </c>
      <c r="E1302" s="574" t="s">
        <v>836</v>
      </c>
      <c r="F1302" s="574" t="s">
        <v>38</v>
      </c>
      <c r="G1302" s="574" t="s">
        <v>6859</v>
      </c>
    </row>
    <row r="1303" spans="1:7">
      <c r="A1303" s="562" t="s">
        <v>55</v>
      </c>
      <c r="B1303" s="573" t="s">
        <v>7109</v>
      </c>
      <c r="C1303" s="573" t="s">
        <v>3798</v>
      </c>
      <c r="D1303" s="573" t="s">
        <v>6864</v>
      </c>
      <c r="E1303" s="573" t="s">
        <v>836</v>
      </c>
      <c r="F1303" s="573" t="s">
        <v>38</v>
      </c>
      <c r="G1303" s="573" t="s">
        <v>6859</v>
      </c>
    </row>
    <row r="1304" spans="1:7">
      <c r="A1304" s="562" t="s">
        <v>55</v>
      </c>
      <c r="B1304" s="574" t="s">
        <v>7110</v>
      </c>
      <c r="C1304" s="574" t="s">
        <v>3799</v>
      </c>
      <c r="D1304" s="574" t="s">
        <v>6860</v>
      </c>
      <c r="E1304" s="574" t="s">
        <v>881</v>
      </c>
      <c r="F1304" s="574" t="s">
        <v>981</v>
      </c>
      <c r="G1304" s="574" t="s">
        <v>4803</v>
      </c>
    </row>
    <row r="1305" spans="1:7">
      <c r="A1305" s="562" t="s">
        <v>55</v>
      </c>
      <c r="B1305" s="573" t="s">
        <v>7111</v>
      </c>
      <c r="C1305" s="573" t="s">
        <v>3800</v>
      </c>
      <c r="D1305" s="573" t="s">
        <v>6860</v>
      </c>
      <c r="E1305" s="573" t="s">
        <v>878</v>
      </c>
      <c r="F1305" s="573" t="s">
        <v>879</v>
      </c>
      <c r="G1305" s="573" t="s">
        <v>6859</v>
      </c>
    </row>
    <row r="1306" spans="1:7">
      <c r="A1306" s="562" t="s">
        <v>55</v>
      </c>
      <c r="B1306" s="574" t="s">
        <v>7112</v>
      </c>
      <c r="C1306" s="574" t="s">
        <v>3801</v>
      </c>
      <c r="D1306" s="574" t="s">
        <v>6860</v>
      </c>
      <c r="E1306" s="574" t="s">
        <v>841</v>
      </c>
      <c r="F1306" s="574" t="s">
        <v>912</v>
      </c>
      <c r="G1306" s="574" t="s">
        <v>6859</v>
      </c>
    </row>
    <row r="1307" spans="1:7">
      <c r="A1307" s="562" t="s">
        <v>55</v>
      </c>
      <c r="B1307" s="573" t="s">
        <v>7113</v>
      </c>
      <c r="C1307" s="573" t="s">
        <v>3802</v>
      </c>
      <c r="D1307" s="573" t="s">
        <v>6864</v>
      </c>
      <c r="E1307" s="573" t="s">
        <v>836</v>
      </c>
      <c r="F1307" s="573" t="s">
        <v>38</v>
      </c>
      <c r="G1307" s="573" t="s">
        <v>6859</v>
      </c>
    </row>
    <row r="1308" spans="1:7">
      <c r="A1308" s="562" t="s">
        <v>55</v>
      </c>
      <c r="B1308" s="574" t="s">
        <v>7114</v>
      </c>
      <c r="C1308" s="574" t="s">
        <v>3803</v>
      </c>
      <c r="D1308" s="574" t="s">
        <v>6860</v>
      </c>
      <c r="E1308" s="574" t="s">
        <v>893</v>
      </c>
      <c r="F1308" s="574" t="s">
        <v>675</v>
      </c>
      <c r="G1308" s="574" t="s">
        <v>4803</v>
      </c>
    </row>
    <row r="1309" spans="1:7">
      <c r="A1309" s="562" t="s">
        <v>55</v>
      </c>
      <c r="B1309" s="573" t="s">
        <v>7115</v>
      </c>
      <c r="C1309" s="573" t="s">
        <v>3804</v>
      </c>
      <c r="D1309" s="573" t="s">
        <v>6860</v>
      </c>
      <c r="E1309" s="573" t="s">
        <v>836</v>
      </c>
      <c r="F1309" s="573" t="s">
        <v>38</v>
      </c>
      <c r="G1309" s="573" t="s">
        <v>4803</v>
      </c>
    </row>
    <row r="1310" spans="1:7">
      <c r="A1310" s="562" t="s">
        <v>55</v>
      </c>
      <c r="B1310" s="574" t="s">
        <v>7116</v>
      </c>
      <c r="C1310" s="574" t="s">
        <v>3806</v>
      </c>
      <c r="D1310" s="574" t="s">
        <v>6860</v>
      </c>
      <c r="E1310" s="574" t="s">
        <v>836</v>
      </c>
      <c r="F1310" s="574" t="s">
        <v>3805</v>
      </c>
      <c r="G1310" s="574" t="s">
        <v>4803</v>
      </c>
    </row>
    <row r="1311" spans="1:7">
      <c r="A1311" s="562" t="s">
        <v>55</v>
      </c>
      <c r="B1311" s="573" t="s">
        <v>7117</v>
      </c>
      <c r="C1311" s="573" t="s">
        <v>3808</v>
      </c>
      <c r="D1311" s="573" t="s">
        <v>6998</v>
      </c>
      <c r="E1311" s="573" t="s">
        <v>841</v>
      </c>
      <c r="F1311" s="573" t="s">
        <v>3807</v>
      </c>
      <c r="G1311" s="573" t="s">
        <v>6898</v>
      </c>
    </row>
    <row r="1312" spans="1:7">
      <c r="A1312" s="562" t="s">
        <v>55</v>
      </c>
      <c r="B1312" s="574" t="s">
        <v>7118</v>
      </c>
      <c r="C1312" s="574" t="s">
        <v>3810</v>
      </c>
      <c r="D1312" s="574" t="s">
        <v>6862</v>
      </c>
      <c r="E1312" s="574" t="s">
        <v>836</v>
      </c>
      <c r="F1312" s="574" t="s">
        <v>3809</v>
      </c>
      <c r="G1312" s="574" t="s">
        <v>6898</v>
      </c>
    </row>
    <row r="1313" spans="1:7">
      <c r="A1313" s="562" t="s">
        <v>55</v>
      </c>
      <c r="B1313" s="573" t="s">
        <v>7119</v>
      </c>
      <c r="C1313" s="573" t="s">
        <v>3812</v>
      </c>
      <c r="D1313" s="573" t="s">
        <v>6862</v>
      </c>
      <c r="E1313" s="573" t="s">
        <v>836</v>
      </c>
      <c r="F1313" s="573" t="s">
        <v>3811</v>
      </c>
      <c r="G1313" s="573" t="s">
        <v>4803</v>
      </c>
    </row>
    <row r="1314" spans="1:7">
      <c r="A1314" s="562" t="s">
        <v>55</v>
      </c>
      <c r="B1314" s="574" t="s">
        <v>7120</v>
      </c>
      <c r="C1314" s="574" t="s">
        <v>3813</v>
      </c>
      <c r="D1314" s="574" t="s">
        <v>6864</v>
      </c>
      <c r="E1314" s="574" t="s">
        <v>836</v>
      </c>
      <c r="F1314" s="574" t="s">
        <v>38</v>
      </c>
      <c r="G1314" s="574" t="s">
        <v>6859</v>
      </c>
    </row>
    <row r="1315" spans="1:7">
      <c r="A1315" s="562" t="s">
        <v>55</v>
      </c>
      <c r="B1315" s="573" t="s">
        <v>7121</v>
      </c>
      <c r="C1315" s="573" t="s">
        <v>3814</v>
      </c>
      <c r="D1315" s="573" t="s">
        <v>6864</v>
      </c>
      <c r="E1315" s="573" t="s">
        <v>836</v>
      </c>
      <c r="F1315" s="573" t="s">
        <v>38</v>
      </c>
      <c r="G1315" s="573" t="s">
        <v>6859</v>
      </c>
    </row>
    <row r="1316" spans="1:7">
      <c r="A1316" s="562" t="s">
        <v>55</v>
      </c>
      <c r="B1316" s="574" t="s">
        <v>7122</v>
      </c>
      <c r="C1316" s="574" t="s">
        <v>3815</v>
      </c>
      <c r="D1316" s="574" t="s">
        <v>6860</v>
      </c>
      <c r="E1316" s="574" t="s">
        <v>836</v>
      </c>
      <c r="F1316" s="574" t="s">
        <v>38</v>
      </c>
      <c r="G1316" s="574" t="s">
        <v>4803</v>
      </c>
    </row>
    <row r="1317" spans="1:7">
      <c r="A1317" s="562" t="s">
        <v>55</v>
      </c>
      <c r="B1317" s="573" t="s">
        <v>7123</v>
      </c>
      <c r="C1317" s="573" t="s">
        <v>3816</v>
      </c>
      <c r="D1317" s="573" t="s">
        <v>6860</v>
      </c>
      <c r="E1317" s="573" t="s">
        <v>836</v>
      </c>
      <c r="F1317" s="573" t="s">
        <v>920</v>
      </c>
      <c r="G1317" s="573" t="s">
        <v>4803</v>
      </c>
    </row>
    <row r="1318" spans="1:7">
      <c r="A1318" s="562" t="s">
        <v>55</v>
      </c>
      <c r="B1318" s="574" t="s">
        <v>7124</v>
      </c>
      <c r="C1318" s="574" t="s">
        <v>3818</v>
      </c>
      <c r="D1318" s="574" t="s">
        <v>6864</v>
      </c>
      <c r="E1318" s="574" t="s">
        <v>881</v>
      </c>
      <c r="F1318" s="574" t="s">
        <v>3817</v>
      </c>
      <c r="G1318" s="574" t="s">
        <v>4803</v>
      </c>
    </row>
    <row r="1319" spans="1:7">
      <c r="A1319" s="562" t="s">
        <v>55</v>
      </c>
      <c r="B1319" s="573" t="s">
        <v>7125</v>
      </c>
      <c r="C1319" s="573" t="s">
        <v>3820</v>
      </c>
      <c r="D1319" s="573" t="s">
        <v>6998</v>
      </c>
      <c r="E1319" s="573" t="s">
        <v>838</v>
      </c>
      <c r="F1319" s="573" t="s">
        <v>3819</v>
      </c>
      <c r="G1319" s="573" t="s">
        <v>4803</v>
      </c>
    </row>
    <row r="1320" spans="1:7">
      <c r="A1320" s="562" t="s">
        <v>55</v>
      </c>
      <c r="B1320" s="574" t="s">
        <v>7126</v>
      </c>
      <c r="C1320" s="574" t="s">
        <v>3821</v>
      </c>
      <c r="D1320" s="574" t="s">
        <v>6860</v>
      </c>
      <c r="E1320" s="574" t="s">
        <v>881</v>
      </c>
      <c r="F1320" s="574" t="s">
        <v>979</v>
      </c>
      <c r="G1320" s="574" t="s">
        <v>6859</v>
      </c>
    </row>
    <row r="1321" spans="1:7">
      <c r="A1321" s="562" t="s">
        <v>55</v>
      </c>
      <c r="B1321" s="573" t="s">
        <v>7127</v>
      </c>
      <c r="C1321" s="573" t="s">
        <v>3822</v>
      </c>
      <c r="D1321" s="573" t="s">
        <v>6864</v>
      </c>
      <c r="E1321" s="573" t="s">
        <v>836</v>
      </c>
      <c r="F1321" s="573" t="s">
        <v>3792</v>
      </c>
      <c r="G1321" s="573" t="s">
        <v>4803</v>
      </c>
    </row>
    <row r="1322" spans="1:7">
      <c r="A1322" s="562" t="s">
        <v>55</v>
      </c>
      <c r="B1322" s="574" t="s">
        <v>7128</v>
      </c>
      <c r="C1322" s="574" t="s">
        <v>3824</v>
      </c>
      <c r="D1322" s="574" t="s">
        <v>6860</v>
      </c>
      <c r="E1322" s="574" t="s">
        <v>836</v>
      </c>
      <c r="F1322" s="574" t="s">
        <v>3823</v>
      </c>
      <c r="G1322" s="574" t="s">
        <v>4803</v>
      </c>
    </row>
    <row r="1323" spans="1:7">
      <c r="A1323" s="562" t="s">
        <v>55</v>
      </c>
      <c r="B1323" s="573" t="s">
        <v>7129</v>
      </c>
      <c r="C1323" s="573" t="s">
        <v>3826</v>
      </c>
      <c r="D1323" s="573" t="s">
        <v>6860</v>
      </c>
      <c r="E1323" s="573" t="s">
        <v>841</v>
      </c>
      <c r="F1323" s="573" t="s">
        <v>3825</v>
      </c>
      <c r="G1323" s="573" t="s">
        <v>4803</v>
      </c>
    </row>
    <row r="1324" spans="1:7">
      <c r="A1324" s="562" t="s">
        <v>55</v>
      </c>
      <c r="B1324" s="574" t="s">
        <v>7130</v>
      </c>
      <c r="C1324" s="574" t="s">
        <v>3828</v>
      </c>
      <c r="D1324" s="574" t="s">
        <v>6864</v>
      </c>
      <c r="E1324" s="574" t="s">
        <v>836</v>
      </c>
      <c r="F1324" s="574" t="s">
        <v>3827</v>
      </c>
      <c r="G1324" s="574" t="s">
        <v>4803</v>
      </c>
    </row>
    <row r="1325" spans="1:7">
      <c r="A1325" s="562" t="s">
        <v>55</v>
      </c>
      <c r="B1325" s="573" t="s">
        <v>7131</v>
      </c>
      <c r="C1325" s="573" t="s">
        <v>3829</v>
      </c>
      <c r="D1325" s="573" t="s">
        <v>6864</v>
      </c>
      <c r="E1325" s="573" t="s">
        <v>836</v>
      </c>
      <c r="F1325" s="573" t="s">
        <v>904</v>
      </c>
      <c r="G1325" s="573" t="s">
        <v>4803</v>
      </c>
    </row>
    <row r="1326" spans="1:7">
      <c r="A1326" s="562" t="s">
        <v>55</v>
      </c>
      <c r="B1326" s="574" t="s">
        <v>7132</v>
      </c>
      <c r="C1326" s="574" t="s">
        <v>3830</v>
      </c>
      <c r="D1326" s="574" t="s">
        <v>6862</v>
      </c>
      <c r="E1326" s="574" t="s">
        <v>878</v>
      </c>
      <c r="F1326" s="574" t="s">
        <v>674</v>
      </c>
      <c r="G1326" s="574" t="s">
        <v>4803</v>
      </c>
    </row>
    <row r="1327" spans="1:7">
      <c r="A1327" s="562" t="s">
        <v>55</v>
      </c>
      <c r="B1327" s="573" t="s">
        <v>7133</v>
      </c>
      <c r="C1327" s="573" t="s">
        <v>3831</v>
      </c>
      <c r="D1327" s="573" t="s">
        <v>6860</v>
      </c>
      <c r="E1327" s="573" t="s">
        <v>878</v>
      </c>
      <c r="F1327" s="573" t="s">
        <v>674</v>
      </c>
      <c r="G1327" s="573" t="s">
        <v>6859</v>
      </c>
    </row>
    <row r="1328" spans="1:7">
      <c r="A1328" s="562" t="s">
        <v>55</v>
      </c>
      <c r="B1328" s="574" t="s">
        <v>7134</v>
      </c>
      <c r="C1328" s="574" t="s">
        <v>3832</v>
      </c>
      <c r="D1328" s="574" t="s">
        <v>6860</v>
      </c>
      <c r="E1328" s="574" t="s">
        <v>836</v>
      </c>
      <c r="F1328" s="574" t="s">
        <v>1040</v>
      </c>
      <c r="G1328" s="574" t="s">
        <v>4803</v>
      </c>
    </row>
    <row r="1329" spans="1:7">
      <c r="A1329" s="562" t="s">
        <v>55</v>
      </c>
      <c r="B1329" s="573" t="s">
        <v>7135</v>
      </c>
      <c r="C1329" s="573" t="s">
        <v>3833</v>
      </c>
      <c r="D1329" s="573" t="s">
        <v>6862</v>
      </c>
      <c r="E1329" s="573" t="s">
        <v>841</v>
      </c>
      <c r="F1329" s="573" t="s">
        <v>912</v>
      </c>
      <c r="G1329" s="573" t="s">
        <v>4803</v>
      </c>
    </row>
    <row r="1330" spans="1:7">
      <c r="A1330" s="562" t="s">
        <v>55</v>
      </c>
      <c r="B1330" s="574" t="s">
        <v>7136</v>
      </c>
      <c r="C1330" s="574" t="s">
        <v>3834</v>
      </c>
      <c r="D1330" s="574" t="s">
        <v>6860</v>
      </c>
      <c r="E1330" s="574" t="s">
        <v>881</v>
      </c>
      <c r="F1330" s="574" t="s">
        <v>899</v>
      </c>
      <c r="G1330" s="574" t="s">
        <v>4803</v>
      </c>
    </row>
    <row r="1331" spans="1:7">
      <c r="A1331" s="562" t="s">
        <v>55</v>
      </c>
      <c r="B1331" s="573" t="s">
        <v>7137</v>
      </c>
      <c r="C1331" s="573" t="s">
        <v>3835</v>
      </c>
      <c r="D1331" s="573" t="s">
        <v>6862</v>
      </c>
      <c r="E1331" s="573" t="s">
        <v>878</v>
      </c>
      <c r="F1331" s="573" t="s">
        <v>674</v>
      </c>
      <c r="G1331" s="573" t="s">
        <v>4803</v>
      </c>
    </row>
    <row r="1332" spans="1:7">
      <c r="A1332" s="562" t="s">
        <v>55</v>
      </c>
      <c r="B1332" s="574" t="s">
        <v>7138</v>
      </c>
      <c r="C1332" s="574" t="s">
        <v>3836</v>
      </c>
      <c r="D1332" s="574" t="s">
        <v>6860</v>
      </c>
      <c r="E1332" s="574" t="s">
        <v>881</v>
      </c>
      <c r="F1332" s="574" t="s">
        <v>979</v>
      </c>
      <c r="G1332" s="574" t="s">
        <v>4803</v>
      </c>
    </row>
    <row r="1333" spans="1:7">
      <c r="A1333" s="562" t="s">
        <v>55</v>
      </c>
      <c r="B1333" s="573" t="s">
        <v>7139</v>
      </c>
      <c r="C1333" s="573" t="s">
        <v>3837</v>
      </c>
      <c r="D1333" s="573" t="s">
        <v>6860</v>
      </c>
      <c r="E1333" s="573" t="s">
        <v>841</v>
      </c>
      <c r="F1333" s="573" t="s">
        <v>842</v>
      </c>
      <c r="G1333" s="573" t="s">
        <v>4803</v>
      </c>
    </row>
    <row r="1334" spans="1:7">
      <c r="A1334" s="562" t="s">
        <v>55</v>
      </c>
      <c r="B1334" s="574" t="s">
        <v>7140</v>
      </c>
      <c r="C1334" s="574" t="s">
        <v>3838</v>
      </c>
      <c r="D1334" s="574" t="s">
        <v>6860</v>
      </c>
      <c r="E1334" s="574" t="s">
        <v>836</v>
      </c>
      <c r="F1334" s="574" t="s">
        <v>38</v>
      </c>
      <c r="G1334" s="574" t="s">
        <v>4803</v>
      </c>
    </row>
    <row r="1335" spans="1:7">
      <c r="A1335" s="562" t="s">
        <v>55</v>
      </c>
      <c r="B1335" s="573" t="s">
        <v>7141</v>
      </c>
      <c r="C1335" s="573" t="s">
        <v>3839</v>
      </c>
      <c r="D1335" s="573" t="s">
        <v>6864</v>
      </c>
      <c r="E1335" s="573" t="s">
        <v>878</v>
      </c>
      <c r="F1335" s="573" t="s">
        <v>1071</v>
      </c>
      <c r="G1335" s="573" t="s">
        <v>6859</v>
      </c>
    </row>
    <row r="1336" spans="1:7">
      <c r="A1336" s="562" t="s">
        <v>55</v>
      </c>
      <c r="B1336" s="574" t="s">
        <v>7142</v>
      </c>
      <c r="C1336" s="574" t="s">
        <v>3840</v>
      </c>
      <c r="D1336" s="574" t="s">
        <v>6864</v>
      </c>
      <c r="E1336" s="574" t="s">
        <v>836</v>
      </c>
      <c r="F1336" s="574" t="s">
        <v>38</v>
      </c>
      <c r="G1336" s="574" t="s">
        <v>4803</v>
      </c>
    </row>
    <row r="1337" spans="1:7">
      <c r="A1337" s="562" t="s">
        <v>55</v>
      </c>
      <c r="B1337" s="573" t="s">
        <v>7143</v>
      </c>
      <c r="C1337" s="573" t="s">
        <v>3841</v>
      </c>
      <c r="D1337" s="573" t="s">
        <v>6864</v>
      </c>
      <c r="E1337" s="573" t="s">
        <v>836</v>
      </c>
      <c r="F1337" s="573" t="s">
        <v>38</v>
      </c>
      <c r="G1337" s="573" t="s">
        <v>4803</v>
      </c>
    </row>
    <row r="1338" spans="1:7">
      <c r="A1338" s="562" t="s">
        <v>55</v>
      </c>
      <c r="B1338" s="574" t="s">
        <v>7144</v>
      </c>
      <c r="C1338" s="574" t="s">
        <v>3842</v>
      </c>
      <c r="D1338" s="574" t="s">
        <v>6864</v>
      </c>
      <c r="E1338" s="574" t="s">
        <v>881</v>
      </c>
      <c r="F1338" s="574" t="s">
        <v>981</v>
      </c>
      <c r="G1338" s="574" t="s">
        <v>6859</v>
      </c>
    </row>
    <row r="1339" spans="1:7">
      <c r="A1339" s="562" t="s">
        <v>55</v>
      </c>
      <c r="B1339" s="573" t="s">
        <v>7145</v>
      </c>
      <c r="C1339" s="573" t="s">
        <v>3843</v>
      </c>
      <c r="D1339" s="573" t="s">
        <v>6860</v>
      </c>
      <c r="E1339" s="573" t="s">
        <v>878</v>
      </c>
      <c r="F1339" s="573" t="s">
        <v>674</v>
      </c>
      <c r="G1339" s="573" t="s">
        <v>4803</v>
      </c>
    </row>
    <row r="1340" spans="1:7">
      <c r="A1340" s="562" t="s">
        <v>55</v>
      </c>
      <c r="B1340" s="574" t="s">
        <v>7146</v>
      </c>
      <c r="C1340" s="574" t="s">
        <v>3844</v>
      </c>
      <c r="D1340" s="574" t="s">
        <v>6864</v>
      </c>
      <c r="E1340" s="574" t="s">
        <v>881</v>
      </c>
      <c r="F1340" s="574" t="s">
        <v>981</v>
      </c>
      <c r="G1340" s="574" t="s">
        <v>6859</v>
      </c>
    </row>
    <row r="1341" spans="1:7">
      <c r="A1341" s="562" t="s">
        <v>55</v>
      </c>
      <c r="B1341" s="573" t="s">
        <v>7147</v>
      </c>
      <c r="C1341" s="573" t="s">
        <v>3845</v>
      </c>
      <c r="D1341" s="573" t="s">
        <v>6864</v>
      </c>
      <c r="E1341" s="573" t="s">
        <v>836</v>
      </c>
      <c r="F1341" s="573" t="s">
        <v>38</v>
      </c>
      <c r="G1341" s="573" t="s">
        <v>6859</v>
      </c>
    </row>
    <row r="1342" spans="1:7">
      <c r="A1342" s="562" t="s">
        <v>55</v>
      </c>
      <c r="B1342" s="574" t="s">
        <v>7148</v>
      </c>
      <c r="C1342" s="574" t="s">
        <v>3846</v>
      </c>
      <c r="D1342" s="574" t="s">
        <v>6864</v>
      </c>
      <c r="E1342" s="574" t="s">
        <v>836</v>
      </c>
      <c r="F1342" s="574" t="s">
        <v>38</v>
      </c>
      <c r="G1342" s="574" t="s">
        <v>4803</v>
      </c>
    </row>
    <row r="1343" spans="1:7">
      <c r="A1343" s="562" t="s">
        <v>55</v>
      </c>
      <c r="B1343" s="573" t="s">
        <v>7149</v>
      </c>
      <c r="C1343" s="573" t="s">
        <v>3847</v>
      </c>
      <c r="D1343" s="573" t="s">
        <v>6860</v>
      </c>
      <c r="E1343" s="573" t="s">
        <v>836</v>
      </c>
      <c r="F1343" s="573" t="s">
        <v>38</v>
      </c>
      <c r="G1343" s="573" t="s">
        <v>4803</v>
      </c>
    </row>
    <row r="1344" spans="1:7">
      <c r="A1344" s="562" t="s">
        <v>55</v>
      </c>
      <c r="B1344" s="574" t="s">
        <v>7150</v>
      </c>
      <c r="C1344" s="574" t="s">
        <v>3848</v>
      </c>
      <c r="D1344" s="574" t="s">
        <v>6864</v>
      </c>
      <c r="E1344" s="574" t="s">
        <v>836</v>
      </c>
      <c r="F1344" s="574" t="s">
        <v>38</v>
      </c>
      <c r="G1344" s="574" t="s">
        <v>6859</v>
      </c>
    </row>
    <row r="1345" spans="1:7">
      <c r="A1345" s="562" t="s">
        <v>55</v>
      </c>
      <c r="B1345" s="573" t="s">
        <v>7151</v>
      </c>
      <c r="C1345" s="573" t="s">
        <v>3849</v>
      </c>
      <c r="D1345" s="573" t="s">
        <v>6860</v>
      </c>
      <c r="E1345" s="573" t="s">
        <v>836</v>
      </c>
      <c r="F1345" s="573" t="s">
        <v>38</v>
      </c>
      <c r="G1345" s="573" t="s">
        <v>6859</v>
      </c>
    </row>
    <row r="1346" spans="1:7">
      <c r="A1346" s="562" t="s">
        <v>55</v>
      </c>
      <c r="B1346" s="574" t="s">
        <v>7152</v>
      </c>
      <c r="C1346" s="574" t="s">
        <v>3850</v>
      </c>
      <c r="D1346" s="574" t="s">
        <v>6862</v>
      </c>
      <c r="E1346" s="574" t="s">
        <v>881</v>
      </c>
      <c r="F1346" s="574" t="s">
        <v>979</v>
      </c>
      <c r="G1346" s="574" t="s">
        <v>4803</v>
      </c>
    </row>
    <row r="1347" spans="1:7">
      <c r="A1347" s="562" t="s">
        <v>55</v>
      </c>
      <c r="B1347" s="573" t="s">
        <v>7153</v>
      </c>
      <c r="C1347" s="573" t="s">
        <v>3851</v>
      </c>
      <c r="D1347" s="573" t="s">
        <v>6864</v>
      </c>
      <c r="E1347" s="573" t="s">
        <v>836</v>
      </c>
      <c r="F1347" s="573" t="s">
        <v>38</v>
      </c>
      <c r="G1347" s="573" t="s">
        <v>6859</v>
      </c>
    </row>
    <row r="1348" spans="1:7">
      <c r="A1348" s="562" t="s">
        <v>55</v>
      </c>
      <c r="B1348" s="574" t="s">
        <v>7154</v>
      </c>
      <c r="C1348" s="574" t="s">
        <v>3852</v>
      </c>
      <c r="D1348" s="574" t="s">
        <v>6864</v>
      </c>
      <c r="E1348" s="574" t="s">
        <v>836</v>
      </c>
      <c r="F1348" s="574" t="s">
        <v>38</v>
      </c>
      <c r="G1348" s="574" t="s">
        <v>6859</v>
      </c>
    </row>
    <row r="1349" spans="1:7">
      <c r="A1349" s="562" t="s">
        <v>55</v>
      </c>
      <c r="B1349" s="573" t="s">
        <v>7155</v>
      </c>
      <c r="C1349" s="573" t="s">
        <v>3853</v>
      </c>
      <c r="D1349" s="573" t="s">
        <v>6864</v>
      </c>
      <c r="E1349" s="573" t="s">
        <v>881</v>
      </c>
      <c r="F1349" s="573" t="s">
        <v>1061</v>
      </c>
      <c r="G1349" s="573" t="s">
        <v>4803</v>
      </c>
    </row>
    <row r="1350" spans="1:7">
      <c r="A1350" s="562" t="s">
        <v>55</v>
      </c>
      <c r="B1350" s="574" t="s">
        <v>7156</v>
      </c>
      <c r="C1350" s="574" t="s">
        <v>3854</v>
      </c>
      <c r="D1350" s="574" t="s">
        <v>6860</v>
      </c>
      <c r="E1350" s="574" t="s">
        <v>836</v>
      </c>
      <c r="F1350" s="574" t="s">
        <v>38</v>
      </c>
      <c r="G1350" s="574" t="s">
        <v>6859</v>
      </c>
    </row>
    <row r="1351" spans="1:7">
      <c r="A1351" s="562" t="s">
        <v>55</v>
      </c>
      <c r="B1351" s="573" t="s">
        <v>7157</v>
      </c>
      <c r="C1351" s="573" t="s">
        <v>3855</v>
      </c>
      <c r="D1351" s="573" t="s">
        <v>6864</v>
      </c>
      <c r="E1351" s="573" t="s">
        <v>836</v>
      </c>
      <c r="F1351" s="573" t="s">
        <v>904</v>
      </c>
      <c r="G1351" s="573" t="s">
        <v>6859</v>
      </c>
    </row>
    <row r="1352" spans="1:7">
      <c r="A1352" s="562" t="s">
        <v>55</v>
      </c>
      <c r="B1352" s="574" t="s">
        <v>7158</v>
      </c>
      <c r="C1352" s="574" t="s">
        <v>3856</v>
      </c>
      <c r="D1352" s="574" t="s">
        <v>6860</v>
      </c>
      <c r="E1352" s="574" t="s">
        <v>836</v>
      </c>
      <c r="F1352" s="574" t="s">
        <v>939</v>
      </c>
      <c r="G1352" s="574" t="s">
        <v>6859</v>
      </c>
    </row>
    <row r="1353" spans="1:7">
      <c r="A1353" s="562" t="s">
        <v>55</v>
      </c>
      <c r="B1353" s="573" t="s">
        <v>7159</v>
      </c>
      <c r="C1353" s="573" t="s">
        <v>3857</v>
      </c>
      <c r="D1353" s="573" t="s">
        <v>6864</v>
      </c>
      <c r="E1353" s="573" t="s">
        <v>878</v>
      </c>
      <c r="F1353" s="573" t="s">
        <v>891</v>
      </c>
      <c r="G1353" s="573" t="s">
        <v>4803</v>
      </c>
    </row>
    <row r="1354" spans="1:7">
      <c r="A1354" s="562" t="s">
        <v>55</v>
      </c>
      <c r="B1354" s="574" t="s">
        <v>7160</v>
      </c>
      <c r="C1354" s="574" t="s">
        <v>3858</v>
      </c>
      <c r="D1354" s="574" t="s">
        <v>6998</v>
      </c>
      <c r="E1354" s="574" t="s">
        <v>836</v>
      </c>
      <c r="F1354" s="574" t="s">
        <v>38</v>
      </c>
      <c r="G1354" s="574" t="s">
        <v>6898</v>
      </c>
    </row>
    <row r="1355" spans="1:7">
      <c r="A1355" s="562" t="s">
        <v>55</v>
      </c>
      <c r="B1355" s="573" t="s">
        <v>7161</v>
      </c>
      <c r="C1355" s="573" t="s">
        <v>3859</v>
      </c>
      <c r="D1355" s="573" t="s">
        <v>6864</v>
      </c>
      <c r="E1355" s="573" t="s">
        <v>881</v>
      </c>
      <c r="F1355" s="573" t="s">
        <v>979</v>
      </c>
      <c r="G1355" s="573" t="s">
        <v>4803</v>
      </c>
    </row>
    <row r="1356" spans="1:7">
      <c r="A1356" s="562" t="s">
        <v>55</v>
      </c>
      <c r="B1356" s="574" t="s">
        <v>7162</v>
      </c>
      <c r="C1356" s="574" t="s">
        <v>3861</v>
      </c>
      <c r="D1356" s="574" t="s">
        <v>6860</v>
      </c>
      <c r="E1356" s="574" t="s">
        <v>887</v>
      </c>
      <c r="F1356" s="574" t="s">
        <v>3860</v>
      </c>
      <c r="G1356" s="574" t="s">
        <v>4803</v>
      </c>
    </row>
    <row r="1357" spans="1:7">
      <c r="A1357" s="562" t="s">
        <v>55</v>
      </c>
      <c r="B1357" s="573" t="s">
        <v>7163</v>
      </c>
      <c r="C1357" s="573" t="s">
        <v>3862</v>
      </c>
      <c r="D1357" s="573" t="s">
        <v>6860</v>
      </c>
      <c r="E1357" s="573" t="s">
        <v>893</v>
      </c>
      <c r="F1357" s="573" t="s">
        <v>893</v>
      </c>
      <c r="G1357" s="573" t="s">
        <v>4803</v>
      </c>
    </row>
    <row r="1358" spans="1:7">
      <c r="A1358" s="562" t="s">
        <v>55</v>
      </c>
      <c r="B1358" s="574" t="s">
        <v>7164</v>
      </c>
      <c r="C1358" s="574" t="s">
        <v>3864</v>
      </c>
      <c r="D1358" s="574" t="s">
        <v>6860</v>
      </c>
      <c r="E1358" s="574" t="s">
        <v>841</v>
      </c>
      <c r="F1358" s="574" t="s">
        <v>3863</v>
      </c>
      <c r="G1358" s="574" t="s">
        <v>4803</v>
      </c>
    </row>
    <row r="1359" spans="1:7">
      <c r="A1359" s="562" t="s">
        <v>55</v>
      </c>
      <c r="B1359" s="573" t="s">
        <v>7165</v>
      </c>
      <c r="C1359" s="573" t="s">
        <v>3866</v>
      </c>
      <c r="D1359" s="573" t="s">
        <v>6864</v>
      </c>
      <c r="E1359" s="573" t="s">
        <v>836</v>
      </c>
      <c r="F1359" s="573" t="s">
        <v>3865</v>
      </c>
      <c r="G1359" s="573" t="s">
        <v>6859</v>
      </c>
    </row>
    <row r="1360" spans="1:7">
      <c r="A1360" s="562" t="s">
        <v>55</v>
      </c>
      <c r="B1360" s="574" t="s">
        <v>7166</v>
      </c>
      <c r="C1360" s="574" t="s">
        <v>3867</v>
      </c>
      <c r="D1360" s="574" t="s">
        <v>6860</v>
      </c>
      <c r="E1360" s="574" t="s">
        <v>878</v>
      </c>
      <c r="F1360" s="574" t="s">
        <v>674</v>
      </c>
      <c r="G1360" s="574" t="s">
        <v>6859</v>
      </c>
    </row>
    <row r="1361" spans="1:7">
      <c r="A1361" s="562" t="s">
        <v>55</v>
      </c>
      <c r="B1361" s="573" t="s">
        <v>7167</v>
      </c>
      <c r="C1361" s="573" t="s">
        <v>3868</v>
      </c>
      <c r="D1361" s="573" t="s">
        <v>6864</v>
      </c>
      <c r="E1361" s="573" t="s">
        <v>881</v>
      </c>
      <c r="F1361" s="573" t="s">
        <v>979</v>
      </c>
      <c r="G1361" s="573" t="s">
        <v>6859</v>
      </c>
    </row>
    <row r="1362" spans="1:7">
      <c r="A1362" s="562" t="s">
        <v>55</v>
      </c>
      <c r="B1362" s="574" t="s">
        <v>7168</v>
      </c>
      <c r="C1362" s="574" t="s">
        <v>3869</v>
      </c>
      <c r="D1362" s="574" t="s">
        <v>6864</v>
      </c>
      <c r="E1362" s="574" t="s">
        <v>836</v>
      </c>
      <c r="F1362" s="574" t="s">
        <v>38</v>
      </c>
      <c r="G1362" s="574" t="s">
        <v>6859</v>
      </c>
    </row>
    <row r="1363" spans="1:7">
      <c r="A1363" s="562" t="s">
        <v>55</v>
      </c>
      <c r="B1363" s="573" t="s">
        <v>7169</v>
      </c>
      <c r="C1363" s="573" t="s">
        <v>3870</v>
      </c>
      <c r="D1363" s="573" t="s">
        <v>6864</v>
      </c>
      <c r="E1363" s="573" t="s">
        <v>893</v>
      </c>
      <c r="F1363" s="573" t="s">
        <v>675</v>
      </c>
      <c r="G1363" s="573" t="s">
        <v>6859</v>
      </c>
    </row>
    <row r="1364" spans="1:7">
      <c r="A1364" s="562" t="s">
        <v>55</v>
      </c>
      <c r="B1364" s="574" t="s">
        <v>7170</v>
      </c>
      <c r="C1364" s="574" t="s">
        <v>3871</v>
      </c>
      <c r="D1364" s="574" t="s">
        <v>6860</v>
      </c>
      <c r="E1364" s="574" t="s">
        <v>878</v>
      </c>
      <c r="F1364" s="574" t="s">
        <v>674</v>
      </c>
      <c r="G1364" s="574" t="s">
        <v>6859</v>
      </c>
    </row>
    <row r="1365" spans="1:7">
      <c r="A1365" s="562" t="s">
        <v>55</v>
      </c>
      <c r="B1365" s="573" t="s">
        <v>7171</v>
      </c>
      <c r="C1365" s="573" t="s">
        <v>3872</v>
      </c>
      <c r="D1365" s="573" t="s">
        <v>6864</v>
      </c>
      <c r="E1365" s="573" t="s">
        <v>836</v>
      </c>
      <c r="F1365" s="573" t="s">
        <v>38</v>
      </c>
      <c r="G1365" s="573" t="s">
        <v>6859</v>
      </c>
    </row>
    <row r="1366" spans="1:7">
      <c r="A1366" s="562" t="s">
        <v>55</v>
      </c>
      <c r="B1366" s="574" t="s">
        <v>7172</v>
      </c>
      <c r="C1366" s="574" t="s">
        <v>3873</v>
      </c>
      <c r="D1366" s="574" t="s">
        <v>6864</v>
      </c>
      <c r="E1366" s="574" t="s">
        <v>836</v>
      </c>
      <c r="F1366" s="574" t="s">
        <v>38</v>
      </c>
      <c r="G1366" s="574" t="s">
        <v>6859</v>
      </c>
    </row>
    <row r="1367" spans="1:7">
      <c r="A1367" s="562" t="s">
        <v>55</v>
      </c>
      <c r="B1367" s="573" t="s">
        <v>7173</v>
      </c>
      <c r="C1367" s="573" t="s">
        <v>3874</v>
      </c>
      <c r="D1367" s="573" t="s">
        <v>6864</v>
      </c>
      <c r="E1367" s="573" t="s">
        <v>836</v>
      </c>
      <c r="F1367" s="573" t="s">
        <v>38</v>
      </c>
      <c r="G1367" s="573" t="s">
        <v>6859</v>
      </c>
    </row>
    <row r="1368" spans="1:7">
      <c r="A1368" s="562" t="s">
        <v>55</v>
      </c>
      <c r="B1368" s="574" t="s">
        <v>7174</v>
      </c>
      <c r="C1368" s="574" t="s">
        <v>3875</v>
      </c>
      <c r="D1368" s="574" t="s">
        <v>6864</v>
      </c>
      <c r="E1368" s="574" t="s">
        <v>836</v>
      </c>
      <c r="F1368" s="574" t="s">
        <v>38</v>
      </c>
      <c r="G1368" s="574" t="s">
        <v>6859</v>
      </c>
    </row>
    <row r="1369" spans="1:7">
      <c r="A1369" s="562" t="s">
        <v>55</v>
      </c>
      <c r="B1369" s="573" t="s">
        <v>7175</v>
      </c>
      <c r="C1369" s="573" t="s">
        <v>3876</v>
      </c>
      <c r="D1369" s="573" t="s">
        <v>6864</v>
      </c>
      <c r="E1369" s="573" t="s">
        <v>836</v>
      </c>
      <c r="F1369" s="573" t="s">
        <v>38</v>
      </c>
      <c r="G1369" s="573" t="s">
        <v>6859</v>
      </c>
    </row>
    <row r="1370" spans="1:7">
      <c r="A1370" s="562" t="s">
        <v>55</v>
      </c>
      <c r="B1370" s="574" t="s">
        <v>7176</v>
      </c>
      <c r="C1370" s="574" t="s">
        <v>3877</v>
      </c>
      <c r="D1370" s="574" t="s">
        <v>6864</v>
      </c>
      <c r="E1370" s="574" t="s">
        <v>836</v>
      </c>
      <c r="F1370" s="574" t="s">
        <v>38</v>
      </c>
      <c r="G1370" s="574" t="s">
        <v>6859</v>
      </c>
    </row>
    <row r="1371" spans="1:7">
      <c r="A1371" s="562" t="s">
        <v>55</v>
      </c>
      <c r="B1371" s="573" t="s">
        <v>7177</v>
      </c>
      <c r="C1371" s="573" t="s">
        <v>3878</v>
      </c>
      <c r="D1371" s="573" t="s">
        <v>6864</v>
      </c>
      <c r="E1371" s="573" t="s">
        <v>836</v>
      </c>
      <c r="F1371" s="573" t="s">
        <v>38</v>
      </c>
      <c r="G1371" s="573" t="s">
        <v>6859</v>
      </c>
    </row>
    <row r="1372" spans="1:7">
      <c r="A1372" s="562" t="s">
        <v>55</v>
      </c>
      <c r="B1372" s="574" t="s">
        <v>7178</v>
      </c>
      <c r="C1372" s="574" t="s">
        <v>3879</v>
      </c>
      <c r="D1372" s="574" t="s">
        <v>6864</v>
      </c>
      <c r="E1372" s="574" t="s">
        <v>836</v>
      </c>
      <c r="F1372" s="574" t="s">
        <v>38</v>
      </c>
      <c r="G1372" s="574" t="s">
        <v>4803</v>
      </c>
    </row>
    <row r="1373" spans="1:7">
      <c r="A1373" s="562" t="s">
        <v>55</v>
      </c>
      <c r="B1373" s="573" t="s">
        <v>7179</v>
      </c>
      <c r="C1373" s="573" t="s">
        <v>3880</v>
      </c>
      <c r="D1373" s="573" t="s">
        <v>6864</v>
      </c>
      <c r="E1373" s="573" t="s">
        <v>878</v>
      </c>
      <c r="F1373" s="573" t="s">
        <v>957</v>
      </c>
      <c r="G1373" s="573" t="s">
        <v>4803</v>
      </c>
    </row>
    <row r="1374" spans="1:7">
      <c r="A1374" s="562" t="s">
        <v>55</v>
      </c>
      <c r="B1374" s="574" t="s">
        <v>7180</v>
      </c>
      <c r="C1374" s="574" t="s">
        <v>3881</v>
      </c>
      <c r="D1374" s="574" t="s">
        <v>6864</v>
      </c>
      <c r="E1374" s="574" t="s">
        <v>836</v>
      </c>
      <c r="F1374" s="574" t="s">
        <v>38</v>
      </c>
      <c r="G1374" s="574" t="s">
        <v>6859</v>
      </c>
    </row>
    <row r="1375" spans="1:7">
      <c r="A1375" s="562" t="s">
        <v>55</v>
      </c>
      <c r="B1375" s="573" t="s">
        <v>7181</v>
      </c>
      <c r="C1375" s="573" t="s">
        <v>3882</v>
      </c>
      <c r="D1375" s="573" t="s">
        <v>6864</v>
      </c>
      <c r="E1375" s="573" t="s">
        <v>893</v>
      </c>
      <c r="F1375" s="573" t="s">
        <v>675</v>
      </c>
      <c r="G1375" s="573" t="s">
        <v>6859</v>
      </c>
    </row>
    <row r="1376" spans="1:7">
      <c r="A1376" s="562" t="s">
        <v>55</v>
      </c>
      <c r="B1376" s="574" t="s">
        <v>7182</v>
      </c>
      <c r="C1376" s="574" t="s">
        <v>3883</v>
      </c>
      <c r="D1376" s="574" t="s">
        <v>6864</v>
      </c>
      <c r="E1376" s="574" t="s">
        <v>836</v>
      </c>
      <c r="F1376" s="574" t="s">
        <v>38</v>
      </c>
      <c r="G1376" s="574" t="s">
        <v>6859</v>
      </c>
    </row>
    <row r="1377" spans="1:7">
      <c r="A1377" s="562" t="s">
        <v>55</v>
      </c>
      <c r="B1377" s="573" t="s">
        <v>7183</v>
      </c>
      <c r="C1377" s="573" t="s">
        <v>3884</v>
      </c>
      <c r="D1377" s="573" t="s">
        <v>6860</v>
      </c>
      <c r="E1377" s="573" t="s">
        <v>836</v>
      </c>
      <c r="F1377" s="573" t="s">
        <v>38</v>
      </c>
      <c r="G1377" s="573" t="s">
        <v>4803</v>
      </c>
    </row>
    <row r="1378" spans="1:7">
      <c r="A1378" s="562" t="s">
        <v>55</v>
      </c>
      <c r="B1378" s="574" t="s">
        <v>7184</v>
      </c>
      <c r="C1378" s="574" t="s">
        <v>3885</v>
      </c>
      <c r="D1378" s="574" t="s">
        <v>6860</v>
      </c>
      <c r="E1378" s="574" t="s">
        <v>836</v>
      </c>
      <c r="F1378" s="574" t="s">
        <v>38</v>
      </c>
      <c r="G1378" s="574" t="s">
        <v>4803</v>
      </c>
    </row>
    <row r="1379" spans="1:7">
      <c r="A1379" s="562" t="s">
        <v>55</v>
      </c>
      <c r="B1379" s="573" t="s">
        <v>7185</v>
      </c>
      <c r="C1379" s="573" t="s">
        <v>3886</v>
      </c>
      <c r="D1379" s="573" t="s">
        <v>6862</v>
      </c>
      <c r="E1379" s="573" t="s">
        <v>836</v>
      </c>
      <c r="F1379" s="573" t="s">
        <v>38</v>
      </c>
      <c r="G1379" s="573" t="s">
        <v>4803</v>
      </c>
    </row>
    <row r="1380" spans="1:7">
      <c r="A1380" s="562" t="s">
        <v>55</v>
      </c>
      <c r="B1380" s="574" t="s">
        <v>7186</v>
      </c>
      <c r="C1380" s="574" t="s">
        <v>3887</v>
      </c>
      <c r="D1380" s="574" t="s">
        <v>6860</v>
      </c>
      <c r="E1380" s="574" t="s">
        <v>836</v>
      </c>
      <c r="F1380" s="574" t="s">
        <v>38</v>
      </c>
      <c r="G1380" s="574" t="s">
        <v>4803</v>
      </c>
    </row>
    <row r="1381" spans="1:7">
      <c r="A1381" s="562" t="s">
        <v>55</v>
      </c>
      <c r="B1381" s="573" t="s">
        <v>7187</v>
      </c>
      <c r="C1381" s="573" t="s">
        <v>3888</v>
      </c>
      <c r="D1381" s="573" t="s">
        <v>6864</v>
      </c>
      <c r="E1381" s="573" t="s">
        <v>836</v>
      </c>
      <c r="F1381" s="573" t="s">
        <v>38</v>
      </c>
      <c r="G1381" s="573" t="s">
        <v>6859</v>
      </c>
    </row>
    <row r="1382" spans="1:7">
      <c r="A1382" s="562" t="s">
        <v>55</v>
      </c>
      <c r="B1382" s="574" t="s">
        <v>7188</v>
      </c>
      <c r="C1382" s="574" t="s">
        <v>3889</v>
      </c>
      <c r="D1382" s="574" t="s">
        <v>6860</v>
      </c>
      <c r="E1382" s="574" t="s">
        <v>836</v>
      </c>
      <c r="F1382" s="574" t="s">
        <v>1010</v>
      </c>
      <c r="G1382" s="574" t="s">
        <v>4803</v>
      </c>
    </row>
    <row r="1383" spans="1:7">
      <c r="A1383" s="562" t="s">
        <v>55</v>
      </c>
      <c r="B1383" s="573" t="s">
        <v>7189</v>
      </c>
      <c r="C1383" s="573" t="s">
        <v>3890</v>
      </c>
      <c r="D1383" s="573" t="s">
        <v>6864</v>
      </c>
      <c r="E1383" s="573" t="s">
        <v>878</v>
      </c>
      <c r="F1383" s="573" t="s">
        <v>933</v>
      </c>
      <c r="G1383" s="573" t="s">
        <v>6859</v>
      </c>
    </row>
    <row r="1384" spans="1:7">
      <c r="A1384" s="562" t="s">
        <v>55</v>
      </c>
      <c r="B1384" s="574" t="s">
        <v>7190</v>
      </c>
      <c r="C1384" s="574" t="s">
        <v>3891</v>
      </c>
      <c r="D1384" s="574" t="s">
        <v>6864</v>
      </c>
      <c r="E1384" s="574" t="s">
        <v>836</v>
      </c>
      <c r="F1384" s="574" t="s">
        <v>3792</v>
      </c>
      <c r="G1384" s="574" t="s">
        <v>6859</v>
      </c>
    </row>
    <row r="1385" spans="1:7">
      <c r="A1385" s="562" t="s">
        <v>55</v>
      </c>
      <c r="B1385" s="573" t="s">
        <v>7191</v>
      </c>
      <c r="C1385" s="573" t="s">
        <v>3892</v>
      </c>
      <c r="D1385" s="573" t="s">
        <v>6862</v>
      </c>
      <c r="E1385" s="573" t="s">
        <v>881</v>
      </c>
      <c r="F1385" s="573" t="s">
        <v>979</v>
      </c>
      <c r="G1385" s="573" t="s">
        <v>4803</v>
      </c>
    </row>
    <row r="1386" spans="1:7">
      <c r="A1386" s="562" t="s">
        <v>55</v>
      </c>
      <c r="B1386" s="574" t="s">
        <v>7192</v>
      </c>
      <c r="C1386" s="574" t="s">
        <v>3893</v>
      </c>
      <c r="D1386" s="574" t="s">
        <v>6864</v>
      </c>
      <c r="E1386" s="574" t="s">
        <v>881</v>
      </c>
      <c r="F1386" s="574" t="s">
        <v>1061</v>
      </c>
      <c r="G1386" s="574" t="s">
        <v>6859</v>
      </c>
    </row>
    <row r="1387" spans="1:7">
      <c r="A1387" s="562" t="s">
        <v>55</v>
      </c>
      <c r="B1387" s="573" t="s">
        <v>7193</v>
      </c>
      <c r="C1387" s="573" t="s">
        <v>3894</v>
      </c>
      <c r="D1387" s="573" t="s">
        <v>6864</v>
      </c>
      <c r="E1387" s="573" t="s">
        <v>836</v>
      </c>
      <c r="F1387" s="573" t="s">
        <v>3811</v>
      </c>
      <c r="G1387" s="573" t="s">
        <v>6859</v>
      </c>
    </row>
    <row r="1388" spans="1:7">
      <c r="A1388" s="562" t="s">
        <v>55</v>
      </c>
      <c r="B1388" s="574" t="s">
        <v>7194</v>
      </c>
      <c r="C1388" s="574" t="s">
        <v>3895</v>
      </c>
      <c r="D1388" s="574" t="s">
        <v>6860</v>
      </c>
      <c r="E1388" s="574" t="s">
        <v>836</v>
      </c>
      <c r="F1388" s="574" t="s">
        <v>38</v>
      </c>
      <c r="G1388" s="574" t="s">
        <v>4803</v>
      </c>
    </row>
    <row r="1389" spans="1:7">
      <c r="A1389" s="562" t="s">
        <v>55</v>
      </c>
      <c r="B1389" s="573" t="s">
        <v>7195</v>
      </c>
      <c r="C1389" s="573" t="s">
        <v>3896</v>
      </c>
      <c r="D1389" s="573" t="s">
        <v>6864</v>
      </c>
      <c r="E1389" s="573" t="s">
        <v>836</v>
      </c>
      <c r="F1389" s="573" t="s">
        <v>38</v>
      </c>
      <c r="G1389" s="573" t="s">
        <v>4803</v>
      </c>
    </row>
    <row r="1390" spans="1:7">
      <c r="A1390" s="562" t="s">
        <v>55</v>
      </c>
      <c r="B1390" s="574" t="s">
        <v>7196</v>
      </c>
      <c r="C1390" s="574" t="s">
        <v>3897</v>
      </c>
      <c r="D1390" s="574" t="s">
        <v>6864</v>
      </c>
      <c r="E1390" s="574" t="s">
        <v>836</v>
      </c>
      <c r="F1390" s="574" t="s">
        <v>38</v>
      </c>
      <c r="G1390" s="574" t="s">
        <v>4803</v>
      </c>
    </row>
    <row r="1391" spans="1:7">
      <c r="A1391" s="562" t="s">
        <v>55</v>
      </c>
      <c r="B1391" s="573" t="s">
        <v>7197</v>
      </c>
      <c r="C1391" s="573" t="s">
        <v>3898</v>
      </c>
      <c r="D1391" s="573" t="s">
        <v>6864</v>
      </c>
      <c r="E1391" s="573" t="s">
        <v>878</v>
      </c>
      <c r="F1391" s="573" t="s">
        <v>879</v>
      </c>
      <c r="G1391" s="573" t="s">
        <v>6859</v>
      </c>
    </row>
    <row r="1392" spans="1:7">
      <c r="A1392" s="562" t="s">
        <v>55</v>
      </c>
      <c r="B1392" s="574" t="s">
        <v>7198</v>
      </c>
      <c r="C1392" s="574" t="s">
        <v>3900</v>
      </c>
      <c r="D1392" s="574" t="s">
        <v>6864</v>
      </c>
      <c r="E1392" s="574" t="s">
        <v>836</v>
      </c>
      <c r="F1392" s="574" t="s">
        <v>3899</v>
      </c>
      <c r="G1392" s="574" t="s">
        <v>4803</v>
      </c>
    </row>
    <row r="1393" spans="1:7">
      <c r="A1393" s="562" t="s">
        <v>55</v>
      </c>
      <c r="B1393" s="573" t="s">
        <v>7199</v>
      </c>
      <c r="C1393" s="573" t="s">
        <v>3901</v>
      </c>
      <c r="D1393" s="573" t="s">
        <v>6860</v>
      </c>
      <c r="E1393" s="573" t="s">
        <v>838</v>
      </c>
      <c r="F1393" s="573" t="s">
        <v>3819</v>
      </c>
      <c r="G1393" s="573" t="s">
        <v>4803</v>
      </c>
    </row>
    <row r="1394" spans="1:7">
      <c r="A1394" s="562" t="s">
        <v>55</v>
      </c>
      <c r="B1394" s="574" t="s">
        <v>7200</v>
      </c>
      <c r="C1394" s="574" t="s">
        <v>3902</v>
      </c>
      <c r="D1394" s="574" t="s">
        <v>6864</v>
      </c>
      <c r="E1394" s="574" t="s">
        <v>836</v>
      </c>
      <c r="F1394" s="574" t="s">
        <v>904</v>
      </c>
      <c r="G1394" s="574" t="s">
        <v>4803</v>
      </c>
    </row>
    <row r="1395" spans="1:7">
      <c r="A1395" s="562" t="s">
        <v>55</v>
      </c>
      <c r="B1395" s="573" t="s">
        <v>7201</v>
      </c>
      <c r="C1395" s="573" t="s">
        <v>3903</v>
      </c>
      <c r="D1395" s="573" t="s">
        <v>6862</v>
      </c>
      <c r="E1395" s="573" t="s">
        <v>881</v>
      </c>
      <c r="F1395" s="573" t="s">
        <v>981</v>
      </c>
      <c r="G1395" s="573" t="s">
        <v>6898</v>
      </c>
    </row>
    <row r="1396" spans="1:7">
      <c r="A1396" s="562" t="s">
        <v>55</v>
      </c>
      <c r="B1396" s="574" t="s">
        <v>7202</v>
      </c>
      <c r="C1396" s="574" t="s">
        <v>3904</v>
      </c>
      <c r="D1396" s="574" t="s">
        <v>6864</v>
      </c>
      <c r="E1396" s="574" t="s">
        <v>836</v>
      </c>
      <c r="F1396" s="574" t="s">
        <v>904</v>
      </c>
      <c r="G1396" s="574" t="s">
        <v>4803</v>
      </c>
    </row>
    <row r="1397" spans="1:7">
      <c r="A1397" s="562" t="s">
        <v>55</v>
      </c>
      <c r="B1397" s="573" t="s">
        <v>7203</v>
      </c>
      <c r="C1397" s="573" t="s">
        <v>3905</v>
      </c>
      <c r="D1397" s="573" t="s">
        <v>6862</v>
      </c>
      <c r="E1397" s="573" t="s">
        <v>836</v>
      </c>
      <c r="F1397" s="573" t="s">
        <v>3809</v>
      </c>
      <c r="G1397" s="573" t="s">
        <v>4803</v>
      </c>
    </row>
    <row r="1398" spans="1:7">
      <c r="A1398" s="562" t="s">
        <v>55</v>
      </c>
      <c r="B1398" s="574" t="s">
        <v>7204</v>
      </c>
      <c r="C1398" s="574" t="s">
        <v>3906</v>
      </c>
      <c r="D1398" s="574" t="s">
        <v>6864</v>
      </c>
      <c r="E1398" s="574" t="s">
        <v>881</v>
      </c>
      <c r="F1398" s="574" t="s">
        <v>979</v>
      </c>
      <c r="G1398" s="574" t="s">
        <v>4803</v>
      </c>
    </row>
    <row r="1399" spans="1:7">
      <c r="A1399" s="562" t="s">
        <v>55</v>
      </c>
      <c r="B1399" s="573" t="s">
        <v>7205</v>
      </c>
      <c r="C1399" s="573" t="s">
        <v>3907</v>
      </c>
      <c r="D1399" s="573" t="s">
        <v>6864</v>
      </c>
      <c r="E1399" s="573" t="s">
        <v>878</v>
      </c>
      <c r="F1399" s="573" t="s">
        <v>879</v>
      </c>
      <c r="G1399" s="573" t="s">
        <v>6859</v>
      </c>
    </row>
    <row r="1400" spans="1:7">
      <c r="A1400" s="562" t="s">
        <v>55</v>
      </c>
      <c r="B1400" s="574" t="s">
        <v>7206</v>
      </c>
      <c r="C1400" s="574" t="s">
        <v>3908</v>
      </c>
      <c r="D1400" s="574" t="s">
        <v>6864</v>
      </c>
      <c r="E1400" s="574" t="s">
        <v>881</v>
      </c>
      <c r="F1400" s="574" t="s">
        <v>882</v>
      </c>
      <c r="G1400" s="574" t="s">
        <v>4803</v>
      </c>
    </row>
    <row r="1401" spans="1:7">
      <c r="A1401" s="562" t="s">
        <v>55</v>
      </c>
      <c r="B1401" s="573" t="s">
        <v>7207</v>
      </c>
      <c r="C1401" s="573" t="s">
        <v>3909</v>
      </c>
      <c r="D1401" s="573" t="s">
        <v>6864</v>
      </c>
      <c r="E1401" s="573" t="s">
        <v>836</v>
      </c>
      <c r="F1401" s="573" t="s">
        <v>38</v>
      </c>
      <c r="G1401" s="573" t="s">
        <v>6859</v>
      </c>
    </row>
    <row r="1402" spans="1:7">
      <c r="A1402" s="562" t="s">
        <v>55</v>
      </c>
      <c r="B1402" s="574" t="s">
        <v>7208</v>
      </c>
      <c r="C1402" s="574" t="s">
        <v>3910</v>
      </c>
      <c r="D1402" s="574" t="s">
        <v>6864</v>
      </c>
      <c r="E1402" s="574" t="s">
        <v>841</v>
      </c>
      <c r="F1402" s="574" t="s">
        <v>3807</v>
      </c>
      <c r="G1402" s="574" t="s">
        <v>6859</v>
      </c>
    </row>
    <row r="1403" spans="1:7">
      <c r="A1403" s="562" t="s">
        <v>55</v>
      </c>
      <c r="B1403" s="573" t="s">
        <v>7209</v>
      </c>
      <c r="C1403" s="573" t="s">
        <v>3911</v>
      </c>
      <c r="D1403" s="573" t="s">
        <v>6860</v>
      </c>
      <c r="E1403" s="573" t="s">
        <v>836</v>
      </c>
      <c r="F1403" s="573" t="s">
        <v>38</v>
      </c>
      <c r="G1403" s="573" t="s">
        <v>4803</v>
      </c>
    </row>
    <row r="1404" spans="1:7">
      <c r="A1404" s="562" t="s">
        <v>55</v>
      </c>
      <c r="B1404" s="574" t="s">
        <v>7210</v>
      </c>
      <c r="C1404" s="574" t="s">
        <v>3912</v>
      </c>
      <c r="D1404" s="574" t="s">
        <v>6864</v>
      </c>
      <c r="E1404" s="574" t="s">
        <v>893</v>
      </c>
      <c r="F1404" s="574" t="s">
        <v>675</v>
      </c>
      <c r="G1404" s="574" t="s">
        <v>6859</v>
      </c>
    </row>
    <row r="1405" spans="1:7">
      <c r="A1405" s="562" t="s">
        <v>55</v>
      </c>
      <c r="B1405" s="573" t="s">
        <v>7211</v>
      </c>
      <c r="C1405" s="573" t="s">
        <v>3913</v>
      </c>
      <c r="D1405" s="573" t="s">
        <v>6864</v>
      </c>
      <c r="E1405" s="573" t="s">
        <v>836</v>
      </c>
      <c r="F1405" s="573" t="s">
        <v>38</v>
      </c>
      <c r="G1405" s="573" t="s">
        <v>6859</v>
      </c>
    </row>
    <row r="1406" spans="1:7">
      <c r="A1406" s="562" t="s">
        <v>55</v>
      </c>
      <c r="B1406" s="574" t="s">
        <v>7212</v>
      </c>
      <c r="C1406" s="574" t="s">
        <v>3914</v>
      </c>
      <c r="D1406" s="574" t="s">
        <v>6860</v>
      </c>
      <c r="E1406" s="574" t="s">
        <v>881</v>
      </c>
      <c r="F1406" s="574" t="s">
        <v>979</v>
      </c>
      <c r="G1406" s="574" t="s">
        <v>6898</v>
      </c>
    </row>
    <row r="1407" spans="1:7">
      <c r="A1407" s="562" t="s">
        <v>55</v>
      </c>
      <c r="B1407" s="573" t="s">
        <v>7213</v>
      </c>
      <c r="C1407" s="573" t="s">
        <v>3915</v>
      </c>
      <c r="D1407" s="573" t="s">
        <v>6864</v>
      </c>
      <c r="E1407" s="573" t="s">
        <v>836</v>
      </c>
      <c r="F1407" s="573" t="s">
        <v>38</v>
      </c>
      <c r="G1407" s="573" t="s">
        <v>4803</v>
      </c>
    </row>
    <row r="1408" spans="1:7">
      <c r="A1408" s="562" t="s">
        <v>55</v>
      </c>
      <c r="B1408" s="574" t="s">
        <v>7214</v>
      </c>
      <c r="C1408" s="574" t="s">
        <v>3916</v>
      </c>
      <c r="D1408" s="574" t="s">
        <v>6860</v>
      </c>
      <c r="E1408" s="574" t="s">
        <v>836</v>
      </c>
      <c r="F1408" s="574" t="s">
        <v>1040</v>
      </c>
      <c r="G1408" s="574" t="s">
        <v>4803</v>
      </c>
    </row>
    <row r="1409" spans="1:7">
      <c r="A1409" s="562" t="s">
        <v>55</v>
      </c>
      <c r="B1409" s="573" t="s">
        <v>7215</v>
      </c>
      <c r="C1409" s="573" t="s">
        <v>3917</v>
      </c>
      <c r="D1409" s="573" t="s">
        <v>6860</v>
      </c>
      <c r="E1409" s="573" t="s">
        <v>836</v>
      </c>
      <c r="F1409" s="573" t="s">
        <v>38</v>
      </c>
      <c r="G1409" s="573" t="s">
        <v>4803</v>
      </c>
    </row>
    <row r="1410" spans="1:7">
      <c r="A1410" s="562" t="s">
        <v>55</v>
      </c>
      <c r="B1410" s="574" t="s">
        <v>7216</v>
      </c>
      <c r="C1410" s="574" t="s">
        <v>3918</v>
      </c>
      <c r="D1410" s="574" t="s">
        <v>6864</v>
      </c>
      <c r="E1410" s="574" t="s">
        <v>836</v>
      </c>
      <c r="F1410" s="574" t="s">
        <v>38</v>
      </c>
      <c r="G1410" s="574" t="s">
        <v>6859</v>
      </c>
    </row>
    <row r="1411" spans="1:7">
      <c r="A1411" s="562" t="s">
        <v>55</v>
      </c>
      <c r="B1411" s="573" t="s">
        <v>7217</v>
      </c>
      <c r="C1411" s="573" t="s">
        <v>3919</v>
      </c>
      <c r="D1411" s="573" t="s">
        <v>6860</v>
      </c>
      <c r="E1411" s="573" t="s">
        <v>836</v>
      </c>
      <c r="F1411" s="573" t="s">
        <v>38</v>
      </c>
      <c r="G1411" s="573" t="s">
        <v>4803</v>
      </c>
    </row>
    <row r="1412" spans="1:7">
      <c r="A1412" s="562" t="s">
        <v>55</v>
      </c>
      <c r="B1412" s="574" t="s">
        <v>7218</v>
      </c>
      <c r="C1412" s="574" t="s">
        <v>3920</v>
      </c>
      <c r="D1412" s="574" t="s">
        <v>6864</v>
      </c>
      <c r="E1412" s="574" t="s">
        <v>836</v>
      </c>
      <c r="F1412" s="574" t="s">
        <v>38</v>
      </c>
      <c r="G1412" s="574" t="s">
        <v>6859</v>
      </c>
    </row>
    <row r="1413" spans="1:7">
      <c r="A1413" s="562" t="s">
        <v>55</v>
      </c>
      <c r="B1413" s="573" t="s">
        <v>7219</v>
      </c>
      <c r="C1413" s="573" t="s">
        <v>3921</v>
      </c>
      <c r="D1413" s="573" t="s">
        <v>6860</v>
      </c>
      <c r="E1413" s="573" t="s">
        <v>836</v>
      </c>
      <c r="F1413" s="573" t="s">
        <v>38</v>
      </c>
      <c r="G1413" s="573" t="s">
        <v>4803</v>
      </c>
    </row>
    <row r="1414" spans="1:7">
      <c r="A1414" s="562" t="s">
        <v>55</v>
      </c>
      <c r="B1414" s="574" t="s">
        <v>7220</v>
      </c>
      <c r="C1414" s="574" t="s">
        <v>3922</v>
      </c>
      <c r="D1414" s="574" t="s">
        <v>6864</v>
      </c>
      <c r="E1414" s="574" t="s">
        <v>836</v>
      </c>
      <c r="F1414" s="574" t="s">
        <v>38</v>
      </c>
      <c r="G1414" s="574" t="s">
        <v>6859</v>
      </c>
    </row>
    <row r="1415" spans="1:7">
      <c r="A1415" s="562" t="s">
        <v>55</v>
      </c>
      <c r="B1415" s="573" t="s">
        <v>7221</v>
      </c>
      <c r="C1415" s="573" t="s">
        <v>3923</v>
      </c>
      <c r="D1415" s="573" t="s">
        <v>6864</v>
      </c>
      <c r="E1415" s="573" t="s">
        <v>836</v>
      </c>
      <c r="F1415" s="573" t="s">
        <v>38</v>
      </c>
      <c r="G1415" s="573" t="s">
        <v>6859</v>
      </c>
    </row>
    <row r="1416" spans="1:7">
      <c r="A1416" s="562" t="s">
        <v>55</v>
      </c>
      <c r="B1416" s="574" t="s">
        <v>7222</v>
      </c>
      <c r="C1416" s="574" t="s">
        <v>3924</v>
      </c>
      <c r="D1416" s="574" t="s">
        <v>6864</v>
      </c>
      <c r="E1416" s="574" t="s">
        <v>836</v>
      </c>
      <c r="F1416" s="574" t="s">
        <v>38</v>
      </c>
      <c r="G1416" s="574" t="s">
        <v>6859</v>
      </c>
    </row>
    <row r="1417" spans="1:7">
      <c r="A1417" s="562" t="s">
        <v>55</v>
      </c>
      <c r="B1417" s="573" t="s">
        <v>7223</v>
      </c>
      <c r="C1417" s="573" t="s">
        <v>3925</v>
      </c>
      <c r="D1417" s="573" t="s">
        <v>6860</v>
      </c>
      <c r="E1417" s="573" t="s">
        <v>836</v>
      </c>
      <c r="F1417" s="573" t="s">
        <v>38</v>
      </c>
      <c r="G1417" s="573" t="s">
        <v>6859</v>
      </c>
    </row>
    <row r="1418" spans="1:7">
      <c r="A1418" s="562" t="s">
        <v>55</v>
      </c>
      <c r="B1418" s="574" t="s">
        <v>7224</v>
      </c>
      <c r="C1418" s="574" t="s">
        <v>3926</v>
      </c>
      <c r="D1418" s="574" t="s">
        <v>6862</v>
      </c>
      <c r="E1418" s="574" t="s">
        <v>836</v>
      </c>
      <c r="F1418" s="574" t="s">
        <v>38</v>
      </c>
      <c r="G1418" s="574" t="s">
        <v>6859</v>
      </c>
    </row>
    <row r="1419" spans="1:7">
      <c r="A1419" s="562" t="s">
        <v>55</v>
      </c>
      <c r="B1419" s="573" t="s">
        <v>7225</v>
      </c>
      <c r="C1419" s="573" t="s">
        <v>3927</v>
      </c>
      <c r="D1419" s="573" t="s">
        <v>6864</v>
      </c>
      <c r="E1419" s="573" t="s">
        <v>836</v>
      </c>
      <c r="F1419" s="573" t="s">
        <v>38</v>
      </c>
      <c r="G1419" s="573" t="s">
        <v>6859</v>
      </c>
    </row>
    <row r="1420" spans="1:7">
      <c r="A1420" s="562" t="s">
        <v>55</v>
      </c>
      <c r="B1420" s="574" t="s">
        <v>7226</v>
      </c>
      <c r="C1420" s="574" t="s">
        <v>3928</v>
      </c>
      <c r="D1420" s="574" t="s">
        <v>6864</v>
      </c>
      <c r="E1420" s="574" t="s">
        <v>836</v>
      </c>
      <c r="F1420" s="574" t="s">
        <v>38</v>
      </c>
      <c r="G1420" s="574" t="s">
        <v>6859</v>
      </c>
    </row>
    <row r="1421" spans="1:7">
      <c r="A1421" s="562" t="s">
        <v>55</v>
      </c>
      <c r="B1421" s="573" t="s">
        <v>7227</v>
      </c>
      <c r="C1421" s="573" t="s">
        <v>3929</v>
      </c>
      <c r="D1421" s="573" t="s">
        <v>6864</v>
      </c>
      <c r="E1421" s="573" t="s">
        <v>836</v>
      </c>
      <c r="F1421" s="573" t="s">
        <v>38</v>
      </c>
      <c r="G1421" s="573" t="s">
        <v>4803</v>
      </c>
    </row>
    <row r="1422" spans="1:7">
      <c r="A1422" s="562" t="s">
        <v>55</v>
      </c>
      <c r="B1422" s="574" t="s">
        <v>7228</v>
      </c>
      <c r="C1422" s="574" t="s">
        <v>3930</v>
      </c>
      <c r="D1422" s="574" t="s">
        <v>6860</v>
      </c>
      <c r="E1422" s="574" t="s">
        <v>836</v>
      </c>
      <c r="F1422" s="574" t="s">
        <v>38</v>
      </c>
      <c r="G1422" s="574" t="s">
        <v>4803</v>
      </c>
    </row>
    <row r="1423" spans="1:7">
      <c r="A1423" s="562" t="s">
        <v>55</v>
      </c>
      <c r="B1423" s="573" t="s">
        <v>7229</v>
      </c>
      <c r="C1423" s="573" t="s">
        <v>3931</v>
      </c>
      <c r="D1423" s="573" t="s">
        <v>6864</v>
      </c>
      <c r="E1423" s="573" t="s">
        <v>836</v>
      </c>
      <c r="F1423" s="573" t="s">
        <v>38</v>
      </c>
      <c r="G1423" s="573" t="s">
        <v>6859</v>
      </c>
    </row>
    <row r="1424" spans="1:7">
      <c r="A1424" s="562" t="s">
        <v>55</v>
      </c>
      <c r="B1424" s="574" t="s">
        <v>7230</v>
      </c>
      <c r="C1424" s="574" t="s">
        <v>3932</v>
      </c>
      <c r="D1424" s="574" t="s">
        <v>6864</v>
      </c>
      <c r="E1424" s="574" t="s">
        <v>836</v>
      </c>
      <c r="F1424" s="574" t="s">
        <v>38</v>
      </c>
      <c r="G1424" s="574" t="s">
        <v>6859</v>
      </c>
    </row>
    <row r="1425" spans="1:7">
      <c r="A1425" s="562" t="s">
        <v>55</v>
      </c>
      <c r="B1425" s="573" t="s">
        <v>7231</v>
      </c>
      <c r="C1425" s="573" t="s">
        <v>3933</v>
      </c>
      <c r="D1425" s="573" t="s">
        <v>6860</v>
      </c>
      <c r="E1425" s="573" t="s">
        <v>836</v>
      </c>
      <c r="F1425" s="573" t="s">
        <v>38</v>
      </c>
      <c r="G1425" s="573" t="s">
        <v>4803</v>
      </c>
    </row>
    <row r="1426" spans="1:7">
      <c r="A1426" s="562" t="s">
        <v>55</v>
      </c>
      <c r="B1426" s="574" t="s">
        <v>7232</v>
      </c>
      <c r="C1426" s="574" t="s">
        <v>3934</v>
      </c>
      <c r="D1426" s="574" t="s">
        <v>6864</v>
      </c>
      <c r="E1426" s="574" t="s">
        <v>836</v>
      </c>
      <c r="F1426" s="574" t="s">
        <v>38</v>
      </c>
      <c r="G1426" s="574" t="s">
        <v>6859</v>
      </c>
    </row>
    <row r="1427" spans="1:7">
      <c r="A1427" s="562" t="s">
        <v>55</v>
      </c>
      <c r="B1427" s="573" t="s">
        <v>7233</v>
      </c>
      <c r="C1427" s="573" t="s">
        <v>3935</v>
      </c>
      <c r="D1427" s="573" t="s">
        <v>6860</v>
      </c>
      <c r="E1427" s="573" t="s">
        <v>836</v>
      </c>
      <c r="F1427" s="573" t="s">
        <v>38</v>
      </c>
      <c r="G1427" s="573" t="s">
        <v>6859</v>
      </c>
    </row>
    <row r="1428" spans="1:7">
      <c r="A1428" s="562" t="s">
        <v>55</v>
      </c>
      <c r="B1428" s="574" t="s">
        <v>7234</v>
      </c>
      <c r="C1428" s="574" t="s">
        <v>3936</v>
      </c>
      <c r="D1428" s="574" t="s">
        <v>6864</v>
      </c>
      <c r="E1428" s="574" t="s">
        <v>836</v>
      </c>
      <c r="F1428" s="574" t="s">
        <v>38</v>
      </c>
      <c r="G1428" s="574" t="s">
        <v>6859</v>
      </c>
    </row>
    <row r="1429" spans="1:7">
      <c r="A1429" s="562" t="s">
        <v>55</v>
      </c>
      <c r="B1429" s="573" t="s">
        <v>7235</v>
      </c>
      <c r="C1429" s="573" t="s">
        <v>3937</v>
      </c>
      <c r="D1429" s="573" t="s">
        <v>6864</v>
      </c>
      <c r="E1429" s="573" t="s">
        <v>836</v>
      </c>
      <c r="F1429" s="573" t="s">
        <v>38</v>
      </c>
      <c r="G1429" s="573" t="s">
        <v>4803</v>
      </c>
    </row>
    <row r="1430" spans="1:7">
      <c r="A1430" s="562" t="s">
        <v>55</v>
      </c>
      <c r="B1430" s="574" t="s">
        <v>7236</v>
      </c>
      <c r="C1430" s="574" t="s">
        <v>3938</v>
      </c>
      <c r="D1430" s="574" t="s">
        <v>6864</v>
      </c>
      <c r="E1430" s="574" t="s">
        <v>836</v>
      </c>
      <c r="F1430" s="574" t="s">
        <v>38</v>
      </c>
      <c r="G1430" s="574" t="s">
        <v>6859</v>
      </c>
    </row>
    <row r="1431" spans="1:7">
      <c r="A1431" s="562" t="s">
        <v>55</v>
      </c>
      <c r="B1431" s="573" t="s">
        <v>7237</v>
      </c>
      <c r="C1431" s="573" t="s">
        <v>3939</v>
      </c>
      <c r="D1431" s="573" t="s">
        <v>6864</v>
      </c>
      <c r="E1431" s="573" t="s">
        <v>836</v>
      </c>
      <c r="F1431" s="573" t="s">
        <v>38</v>
      </c>
      <c r="G1431" s="573" t="s">
        <v>4803</v>
      </c>
    </row>
    <row r="1432" spans="1:7">
      <c r="A1432" s="562" t="s">
        <v>55</v>
      </c>
      <c r="B1432" s="574" t="s">
        <v>7238</v>
      </c>
      <c r="C1432" s="574" t="s">
        <v>3940</v>
      </c>
      <c r="D1432" s="574" t="s">
        <v>6864</v>
      </c>
      <c r="E1432" s="574" t="s">
        <v>893</v>
      </c>
      <c r="F1432" s="574" t="s">
        <v>675</v>
      </c>
      <c r="G1432" s="574" t="s">
        <v>6859</v>
      </c>
    </row>
    <row r="1433" spans="1:7">
      <c r="A1433" s="562" t="s">
        <v>55</v>
      </c>
      <c r="B1433" s="573" t="s">
        <v>7239</v>
      </c>
      <c r="C1433" s="573" t="s">
        <v>3942</v>
      </c>
      <c r="D1433" s="573" t="s">
        <v>6864</v>
      </c>
      <c r="E1433" s="573" t="s">
        <v>841</v>
      </c>
      <c r="F1433" s="573" t="s">
        <v>3941</v>
      </c>
      <c r="G1433" s="573" t="s">
        <v>6859</v>
      </c>
    </row>
    <row r="1434" spans="1:7">
      <c r="A1434" s="562" t="s">
        <v>55</v>
      </c>
      <c r="B1434" s="574" t="s">
        <v>7240</v>
      </c>
      <c r="C1434" s="574" t="s">
        <v>3943</v>
      </c>
      <c r="D1434" s="574" t="s">
        <v>6860</v>
      </c>
      <c r="E1434" s="574" t="s">
        <v>878</v>
      </c>
      <c r="F1434" s="574" t="s">
        <v>935</v>
      </c>
      <c r="G1434" s="574" t="s">
        <v>4803</v>
      </c>
    </row>
    <row r="1435" spans="1:7">
      <c r="A1435" s="562" t="s">
        <v>55</v>
      </c>
      <c r="B1435" s="573" t="s">
        <v>7241</v>
      </c>
      <c r="C1435" s="573" t="s">
        <v>3944</v>
      </c>
      <c r="D1435" s="573" t="s">
        <v>6864</v>
      </c>
      <c r="E1435" s="573" t="s">
        <v>836</v>
      </c>
      <c r="F1435" s="573" t="s">
        <v>1040</v>
      </c>
      <c r="G1435" s="573" t="s">
        <v>6859</v>
      </c>
    </row>
    <row r="1436" spans="1:7">
      <c r="A1436" s="562" t="s">
        <v>55</v>
      </c>
      <c r="B1436" s="574" t="s">
        <v>7242</v>
      </c>
      <c r="C1436" s="574" t="s">
        <v>3945</v>
      </c>
      <c r="D1436" s="574" t="s">
        <v>6860</v>
      </c>
      <c r="E1436" s="574" t="s">
        <v>7032</v>
      </c>
      <c r="F1436" s="574" t="s">
        <v>868</v>
      </c>
      <c r="G1436" s="574" t="s">
        <v>4803</v>
      </c>
    </row>
    <row r="1437" spans="1:7">
      <c r="A1437" s="562" t="s">
        <v>55</v>
      </c>
      <c r="B1437" s="573" t="s">
        <v>7243</v>
      </c>
      <c r="C1437" s="573" t="s">
        <v>3947</v>
      </c>
      <c r="D1437" s="573" t="s">
        <v>6860</v>
      </c>
      <c r="E1437" s="573" t="s">
        <v>841</v>
      </c>
      <c r="F1437" s="573" t="s">
        <v>3946</v>
      </c>
      <c r="G1437" s="573" t="s">
        <v>4803</v>
      </c>
    </row>
    <row r="1438" spans="1:7">
      <c r="A1438" s="562" t="s">
        <v>55</v>
      </c>
      <c r="B1438" s="574" t="s">
        <v>7244</v>
      </c>
      <c r="C1438" s="574" t="s">
        <v>3949</v>
      </c>
      <c r="D1438" s="574" t="s">
        <v>6860</v>
      </c>
      <c r="E1438" s="574" t="s">
        <v>841</v>
      </c>
      <c r="F1438" s="574" t="s">
        <v>3948</v>
      </c>
      <c r="G1438" s="574" t="s">
        <v>4803</v>
      </c>
    </row>
    <row r="1439" spans="1:7">
      <c r="A1439" s="562" t="s">
        <v>55</v>
      </c>
      <c r="B1439" s="573" t="s">
        <v>7245</v>
      </c>
      <c r="C1439" s="573" t="s">
        <v>3951</v>
      </c>
      <c r="D1439" s="573" t="s">
        <v>6864</v>
      </c>
      <c r="E1439" s="573" t="s">
        <v>841</v>
      </c>
      <c r="F1439" s="573" t="s">
        <v>3950</v>
      </c>
      <c r="G1439" s="573" t="s">
        <v>4803</v>
      </c>
    </row>
    <row r="1440" spans="1:7">
      <c r="A1440" s="562" t="s">
        <v>55</v>
      </c>
      <c r="B1440" s="574" t="s">
        <v>7246</v>
      </c>
      <c r="C1440" s="574" t="s">
        <v>3952</v>
      </c>
      <c r="D1440" s="574" t="s">
        <v>6860</v>
      </c>
      <c r="E1440" s="574" t="s">
        <v>881</v>
      </c>
      <c r="F1440" s="574" t="s">
        <v>1061</v>
      </c>
      <c r="G1440" s="574" t="s">
        <v>4803</v>
      </c>
    </row>
    <row r="1441" spans="1:7">
      <c r="A1441" s="562" t="s">
        <v>55</v>
      </c>
      <c r="B1441" s="573" t="s">
        <v>7247</v>
      </c>
      <c r="C1441" s="573" t="s">
        <v>3954</v>
      </c>
      <c r="D1441" s="573" t="s">
        <v>6862</v>
      </c>
      <c r="E1441" s="573" t="s">
        <v>881</v>
      </c>
      <c r="F1441" s="573" t="s">
        <v>3953</v>
      </c>
      <c r="G1441" s="573" t="s">
        <v>4803</v>
      </c>
    </row>
    <row r="1442" spans="1:7">
      <c r="A1442" s="562" t="s">
        <v>55</v>
      </c>
      <c r="B1442" s="574" t="s">
        <v>7248</v>
      </c>
      <c r="C1442" s="574" t="s">
        <v>3956</v>
      </c>
      <c r="D1442" s="574" t="s">
        <v>6860</v>
      </c>
      <c r="E1442" s="574" t="s">
        <v>841</v>
      </c>
      <c r="F1442" s="574" t="s">
        <v>3955</v>
      </c>
      <c r="G1442" s="574" t="s">
        <v>4803</v>
      </c>
    </row>
    <row r="1443" spans="1:7">
      <c r="A1443" s="562" t="s">
        <v>55</v>
      </c>
      <c r="B1443" s="573" t="s">
        <v>7249</v>
      </c>
      <c r="C1443" s="573" t="s">
        <v>3958</v>
      </c>
      <c r="D1443" s="573" t="s">
        <v>6860</v>
      </c>
      <c r="E1443" s="573" t="s">
        <v>841</v>
      </c>
      <c r="F1443" s="573" t="s">
        <v>3957</v>
      </c>
      <c r="G1443" s="573" t="s">
        <v>4803</v>
      </c>
    </row>
    <row r="1444" spans="1:7">
      <c r="A1444" s="562" t="s">
        <v>55</v>
      </c>
      <c r="B1444" s="574" t="s">
        <v>7250</v>
      </c>
      <c r="C1444" s="574" t="s">
        <v>3960</v>
      </c>
      <c r="D1444" s="574" t="s">
        <v>6860</v>
      </c>
      <c r="E1444" s="574" t="s">
        <v>841</v>
      </c>
      <c r="F1444" s="574" t="s">
        <v>3959</v>
      </c>
      <c r="G1444" s="574" t="s">
        <v>4803</v>
      </c>
    </row>
    <row r="1445" spans="1:7">
      <c r="A1445" s="562" t="s">
        <v>55</v>
      </c>
      <c r="B1445" s="573" t="s">
        <v>7251</v>
      </c>
      <c r="C1445" s="573" t="s">
        <v>3961</v>
      </c>
      <c r="D1445" s="573" t="s">
        <v>6864</v>
      </c>
      <c r="E1445" s="573" t="s">
        <v>836</v>
      </c>
      <c r="F1445" s="573" t="s">
        <v>904</v>
      </c>
      <c r="G1445" s="573" t="s">
        <v>6859</v>
      </c>
    </row>
    <row r="1446" spans="1:7">
      <c r="A1446" s="562" t="s">
        <v>55</v>
      </c>
      <c r="B1446" s="574" t="s">
        <v>7252</v>
      </c>
      <c r="C1446" s="574" t="s">
        <v>3962</v>
      </c>
      <c r="D1446" s="574" t="s">
        <v>6860</v>
      </c>
      <c r="E1446" s="574" t="s">
        <v>881</v>
      </c>
      <c r="F1446" s="574" t="s">
        <v>3817</v>
      </c>
      <c r="G1446" s="574" t="s">
        <v>4803</v>
      </c>
    </row>
    <row r="1447" spans="1:7">
      <c r="A1447" s="562" t="s">
        <v>55</v>
      </c>
      <c r="B1447" s="573" t="s">
        <v>7253</v>
      </c>
      <c r="C1447" s="573" t="s">
        <v>3963</v>
      </c>
      <c r="D1447" s="573" t="s">
        <v>6864</v>
      </c>
      <c r="E1447" s="573" t="s">
        <v>881</v>
      </c>
      <c r="F1447" s="573" t="s">
        <v>1061</v>
      </c>
      <c r="G1447" s="573" t="s">
        <v>6859</v>
      </c>
    </row>
    <row r="1448" spans="1:7">
      <c r="A1448" s="562" t="s">
        <v>55</v>
      </c>
      <c r="B1448" s="574" t="s">
        <v>7254</v>
      </c>
      <c r="C1448" s="574" t="s">
        <v>3964</v>
      </c>
      <c r="D1448" s="574" t="s">
        <v>6864</v>
      </c>
      <c r="E1448" s="574" t="s">
        <v>836</v>
      </c>
      <c r="F1448" s="574" t="s">
        <v>3809</v>
      </c>
      <c r="G1448" s="574" t="s">
        <v>4803</v>
      </c>
    </row>
    <row r="1449" spans="1:7">
      <c r="A1449" s="562" t="s">
        <v>55</v>
      </c>
      <c r="B1449" s="573" t="s">
        <v>7255</v>
      </c>
      <c r="C1449" s="573" t="s">
        <v>3965</v>
      </c>
      <c r="D1449" s="573" t="s">
        <v>6860</v>
      </c>
      <c r="E1449" s="573" t="s">
        <v>881</v>
      </c>
      <c r="F1449" s="573" t="s">
        <v>899</v>
      </c>
      <c r="G1449" s="573" t="s">
        <v>4803</v>
      </c>
    </row>
    <row r="1450" spans="1:7">
      <c r="A1450" s="562" t="s">
        <v>55</v>
      </c>
      <c r="B1450" s="574" t="s">
        <v>7256</v>
      </c>
      <c r="C1450" s="574" t="s">
        <v>3966</v>
      </c>
      <c r="D1450" s="574" t="s">
        <v>6860</v>
      </c>
      <c r="E1450" s="574" t="s">
        <v>836</v>
      </c>
      <c r="F1450" s="574" t="s">
        <v>38</v>
      </c>
      <c r="G1450" s="574" t="s">
        <v>6859</v>
      </c>
    </row>
    <row r="1451" spans="1:7">
      <c r="A1451" s="562" t="s">
        <v>55</v>
      </c>
      <c r="B1451" s="573" t="s">
        <v>7257</v>
      </c>
      <c r="C1451" s="573" t="s">
        <v>3967</v>
      </c>
      <c r="D1451" s="573" t="s">
        <v>6860</v>
      </c>
      <c r="E1451" s="573" t="s">
        <v>862</v>
      </c>
      <c r="F1451" s="573" t="s">
        <v>862</v>
      </c>
      <c r="G1451" s="573" t="s">
        <v>4803</v>
      </c>
    </row>
    <row r="1452" spans="1:7">
      <c r="A1452" s="562" t="s">
        <v>55</v>
      </c>
      <c r="B1452" s="574" t="s">
        <v>7258</v>
      </c>
      <c r="C1452" s="574" t="s">
        <v>3968</v>
      </c>
      <c r="D1452" s="574" t="s">
        <v>6864</v>
      </c>
      <c r="E1452" s="574" t="s">
        <v>897</v>
      </c>
      <c r="F1452" s="574" t="s">
        <v>924</v>
      </c>
      <c r="G1452" s="574" t="s">
        <v>6859</v>
      </c>
    </row>
    <row r="1453" spans="1:7">
      <c r="A1453" s="562" t="s">
        <v>55</v>
      </c>
      <c r="B1453" s="573" t="s">
        <v>7259</v>
      </c>
      <c r="C1453" s="573" t="s">
        <v>3969</v>
      </c>
      <c r="D1453" s="573" t="s">
        <v>6860</v>
      </c>
      <c r="E1453" s="573" t="s">
        <v>836</v>
      </c>
      <c r="F1453" s="573" t="s">
        <v>38</v>
      </c>
      <c r="G1453" s="573" t="s">
        <v>4803</v>
      </c>
    </row>
    <row r="1454" spans="1:7">
      <c r="A1454" s="562" t="s">
        <v>55</v>
      </c>
      <c r="B1454" s="574" t="s">
        <v>7260</v>
      </c>
      <c r="C1454" s="574" t="s">
        <v>3971</v>
      </c>
      <c r="D1454" s="574" t="s">
        <v>6864</v>
      </c>
      <c r="E1454" s="574" t="s">
        <v>881</v>
      </c>
      <c r="F1454" s="574" t="s">
        <v>3970</v>
      </c>
      <c r="G1454" s="574" t="s">
        <v>4803</v>
      </c>
    </row>
    <row r="1455" spans="1:7">
      <c r="A1455" s="562" t="s">
        <v>55</v>
      </c>
      <c r="B1455" s="573" t="s">
        <v>7261</v>
      </c>
      <c r="C1455" s="573" t="s">
        <v>3972</v>
      </c>
      <c r="D1455" s="573" t="s">
        <v>6860</v>
      </c>
      <c r="E1455" s="573" t="s">
        <v>881</v>
      </c>
      <c r="F1455" s="573" t="s">
        <v>1048</v>
      </c>
      <c r="G1455" s="573" t="s">
        <v>4803</v>
      </c>
    </row>
    <row r="1456" spans="1:7">
      <c r="A1456" s="562" t="s">
        <v>55</v>
      </c>
      <c r="B1456" s="574" t="s">
        <v>7262</v>
      </c>
      <c r="C1456" s="574" t="s">
        <v>3973</v>
      </c>
      <c r="D1456" s="574" t="s">
        <v>6860</v>
      </c>
      <c r="E1456" s="574" t="s">
        <v>841</v>
      </c>
      <c r="F1456" s="574" t="s">
        <v>27</v>
      </c>
      <c r="G1456" s="574" t="s">
        <v>6859</v>
      </c>
    </row>
    <row r="1457" spans="1:7">
      <c r="A1457" s="562" t="s">
        <v>55</v>
      </c>
      <c r="B1457" s="573" t="s">
        <v>7263</v>
      </c>
      <c r="C1457" s="573" t="s">
        <v>3974</v>
      </c>
      <c r="D1457" s="573" t="s">
        <v>6860</v>
      </c>
      <c r="E1457" s="573" t="s">
        <v>848</v>
      </c>
      <c r="F1457" s="573" t="s">
        <v>26</v>
      </c>
      <c r="G1457" s="573" t="s">
        <v>6859</v>
      </c>
    </row>
    <row r="1458" spans="1:7">
      <c r="A1458" s="562" t="s">
        <v>55</v>
      </c>
      <c r="B1458" s="574" t="s">
        <v>7264</v>
      </c>
      <c r="C1458" s="574" t="s">
        <v>3976</v>
      </c>
      <c r="D1458" s="574" t="s">
        <v>6860</v>
      </c>
      <c r="E1458" s="574" t="s">
        <v>881</v>
      </c>
      <c r="F1458" s="574" t="s">
        <v>3975</v>
      </c>
      <c r="G1458" s="574" t="s">
        <v>6859</v>
      </c>
    </row>
    <row r="1459" spans="1:7">
      <c r="A1459" s="562" t="s">
        <v>55</v>
      </c>
      <c r="B1459" s="573" t="s">
        <v>7265</v>
      </c>
      <c r="C1459" s="573" t="s">
        <v>3977</v>
      </c>
      <c r="D1459" s="573" t="s">
        <v>6864</v>
      </c>
      <c r="E1459" s="573" t="s">
        <v>862</v>
      </c>
      <c r="F1459" s="573" t="s">
        <v>1046</v>
      </c>
      <c r="G1459" s="573" t="s">
        <v>6859</v>
      </c>
    </row>
    <row r="1460" spans="1:7">
      <c r="A1460" s="562" t="s">
        <v>55</v>
      </c>
      <c r="B1460" s="574" t="s">
        <v>7266</v>
      </c>
      <c r="C1460" s="574" t="s">
        <v>3978</v>
      </c>
      <c r="D1460" s="574" t="s">
        <v>6864</v>
      </c>
      <c r="E1460" s="574" t="s">
        <v>848</v>
      </c>
      <c r="F1460" s="574" t="s">
        <v>26</v>
      </c>
      <c r="G1460" s="574" t="s">
        <v>6859</v>
      </c>
    </row>
    <row r="1461" spans="1:7">
      <c r="A1461" s="562" t="s">
        <v>55</v>
      </c>
      <c r="B1461" s="573" t="s">
        <v>7267</v>
      </c>
      <c r="C1461" s="573" t="s">
        <v>3979</v>
      </c>
      <c r="D1461" s="573" t="s">
        <v>6860</v>
      </c>
      <c r="E1461" s="573" t="s">
        <v>836</v>
      </c>
      <c r="F1461" s="573" t="s">
        <v>3809</v>
      </c>
      <c r="G1461" s="573" t="s">
        <v>6859</v>
      </c>
    </row>
    <row r="1462" spans="1:7">
      <c r="A1462" s="562" t="s">
        <v>55</v>
      </c>
      <c r="B1462" s="574" t="s">
        <v>7268</v>
      </c>
      <c r="C1462" s="574" t="s">
        <v>3980</v>
      </c>
      <c r="D1462" s="574" t="s">
        <v>6860</v>
      </c>
      <c r="E1462" s="574" t="s">
        <v>838</v>
      </c>
      <c r="F1462" s="574" t="s">
        <v>3819</v>
      </c>
      <c r="G1462" s="574" t="s">
        <v>6859</v>
      </c>
    </row>
    <row r="1463" spans="1:7">
      <c r="A1463" s="562" t="s">
        <v>55</v>
      </c>
      <c r="B1463" s="573" t="s">
        <v>7269</v>
      </c>
      <c r="C1463" s="573" t="s">
        <v>3981</v>
      </c>
      <c r="D1463" s="573" t="s">
        <v>6860</v>
      </c>
      <c r="E1463" s="573" t="s">
        <v>836</v>
      </c>
      <c r="F1463" s="573" t="s">
        <v>38</v>
      </c>
      <c r="G1463" s="573" t="s">
        <v>6859</v>
      </c>
    </row>
    <row r="1464" spans="1:7">
      <c r="A1464" s="562" t="s">
        <v>55</v>
      </c>
      <c r="B1464" s="574" t="s">
        <v>7270</v>
      </c>
      <c r="C1464" s="574" t="s">
        <v>3982</v>
      </c>
      <c r="D1464" s="574" t="s">
        <v>6860</v>
      </c>
      <c r="E1464" s="574" t="s">
        <v>881</v>
      </c>
      <c r="F1464" s="574" t="s">
        <v>981</v>
      </c>
      <c r="G1464" s="574" t="s">
        <v>6859</v>
      </c>
    </row>
    <row r="1465" spans="1:7">
      <c r="A1465" s="562" t="s">
        <v>55</v>
      </c>
      <c r="B1465" s="573" t="s">
        <v>7271</v>
      </c>
      <c r="C1465" s="573" t="s">
        <v>3983</v>
      </c>
      <c r="D1465" s="573" t="s">
        <v>6864</v>
      </c>
      <c r="E1465" s="573" t="s">
        <v>841</v>
      </c>
      <c r="F1465" s="573" t="s">
        <v>842</v>
      </c>
      <c r="G1465" s="573" t="s">
        <v>4803</v>
      </c>
    </row>
    <row r="1466" spans="1:7">
      <c r="A1466" s="562" t="s">
        <v>55</v>
      </c>
      <c r="B1466" s="574" t="s">
        <v>7272</v>
      </c>
      <c r="C1466" s="574" t="s">
        <v>3984</v>
      </c>
      <c r="D1466" s="574" t="s">
        <v>6860</v>
      </c>
      <c r="E1466" s="574" t="s">
        <v>841</v>
      </c>
      <c r="F1466" s="574" t="s">
        <v>3794</v>
      </c>
      <c r="G1466" s="574" t="s">
        <v>6859</v>
      </c>
    </row>
    <row r="1467" spans="1:7">
      <c r="A1467" s="562" t="s">
        <v>55</v>
      </c>
      <c r="B1467" s="573" t="s">
        <v>7273</v>
      </c>
      <c r="C1467" s="573" t="s">
        <v>3985</v>
      </c>
      <c r="D1467" s="573" t="s">
        <v>6864</v>
      </c>
      <c r="E1467" s="573" t="s">
        <v>841</v>
      </c>
      <c r="F1467" s="573" t="s">
        <v>860</v>
      </c>
      <c r="G1467" s="573" t="s">
        <v>6859</v>
      </c>
    </row>
    <row r="1468" spans="1:7">
      <c r="A1468" s="562" t="s">
        <v>55</v>
      </c>
      <c r="B1468" s="574" t="s">
        <v>7274</v>
      </c>
      <c r="C1468" s="574" t="s">
        <v>3986</v>
      </c>
      <c r="D1468" s="574" t="s">
        <v>6864</v>
      </c>
      <c r="E1468" s="574" t="s">
        <v>836</v>
      </c>
      <c r="F1468" s="574" t="s">
        <v>38</v>
      </c>
      <c r="G1468" s="574" t="s">
        <v>6859</v>
      </c>
    </row>
    <row r="1469" spans="1:7">
      <c r="A1469" s="562" t="s">
        <v>55</v>
      </c>
      <c r="B1469" s="573" t="s">
        <v>7275</v>
      </c>
      <c r="C1469" s="573" t="s">
        <v>3988</v>
      </c>
      <c r="D1469" s="573" t="s">
        <v>6860</v>
      </c>
      <c r="E1469" s="573" t="s">
        <v>841</v>
      </c>
      <c r="F1469" s="573" t="s">
        <v>3987</v>
      </c>
      <c r="G1469" s="573" t="s">
        <v>6859</v>
      </c>
    </row>
    <row r="1470" spans="1:7">
      <c r="A1470" s="562" t="s">
        <v>55</v>
      </c>
      <c r="B1470" s="574" t="s">
        <v>7276</v>
      </c>
      <c r="C1470" s="574" t="s">
        <v>3989</v>
      </c>
      <c r="D1470" s="574" t="s">
        <v>6864</v>
      </c>
      <c r="E1470" s="574" t="s">
        <v>862</v>
      </c>
      <c r="F1470" s="574" t="s">
        <v>862</v>
      </c>
      <c r="G1470" s="574" t="s">
        <v>6859</v>
      </c>
    </row>
    <row r="1471" spans="1:7">
      <c r="A1471" s="562" t="s">
        <v>55</v>
      </c>
      <c r="B1471" s="573" t="s">
        <v>7277</v>
      </c>
      <c r="C1471" s="573" t="s">
        <v>3990</v>
      </c>
      <c r="D1471" s="573" t="s">
        <v>6860</v>
      </c>
      <c r="E1471" s="573" t="s">
        <v>862</v>
      </c>
      <c r="F1471" s="573" t="s">
        <v>862</v>
      </c>
      <c r="G1471" s="573" t="s">
        <v>6859</v>
      </c>
    </row>
    <row r="1472" spans="1:7">
      <c r="A1472" s="562" t="s">
        <v>55</v>
      </c>
      <c r="B1472" s="574" t="s">
        <v>7278</v>
      </c>
      <c r="C1472" s="574" t="s">
        <v>3991</v>
      </c>
      <c r="D1472" s="574" t="s">
        <v>6860</v>
      </c>
      <c r="E1472" s="574" t="s">
        <v>862</v>
      </c>
      <c r="F1472" s="574" t="s">
        <v>862</v>
      </c>
      <c r="G1472" s="574" t="s">
        <v>4803</v>
      </c>
    </row>
    <row r="1473" spans="1:7">
      <c r="A1473" s="562" t="s">
        <v>55</v>
      </c>
      <c r="B1473" s="573" t="s">
        <v>7279</v>
      </c>
      <c r="C1473" s="573" t="s">
        <v>3992</v>
      </c>
      <c r="D1473" s="573" t="s">
        <v>6860</v>
      </c>
      <c r="E1473" s="573" t="s">
        <v>836</v>
      </c>
      <c r="F1473" s="573" t="s">
        <v>38</v>
      </c>
      <c r="G1473" s="573" t="s">
        <v>6859</v>
      </c>
    </row>
    <row r="1474" spans="1:7">
      <c r="A1474" s="562" t="s">
        <v>55</v>
      </c>
      <c r="B1474" s="574" t="s">
        <v>7280</v>
      </c>
      <c r="C1474" s="574" t="s">
        <v>3993</v>
      </c>
      <c r="D1474" s="574" t="s">
        <v>6864</v>
      </c>
      <c r="E1474" s="574" t="s">
        <v>878</v>
      </c>
      <c r="F1474" s="574" t="s">
        <v>674</v>
      </c>
      <c r="G1474" s="574" t="s">
        <v>6859</v>
      </c>
    </row>
    <row r="1475" spans="1:7">
      <c r="A1475" s="562" t="s">
        <v>55</v>
      </c>
      <c r="B1475" s="573" t="s">
        <v>7281</v>
      </c>
      <c r="C1475" s="573" t="s">
        <v>3994</v>
      </c>
      <c r="D1475" s="573" t="s">
        <v>6862</v>
      </c>
      <c r="E1475" s="573" t="s">
        <v>881</v>
      </c>
      <c r="F1475" s="573" t="s">
        <v>899</v>
      </c>
      <c r="G1475" s="573" t="s">
        <v>4803</v>
      </c>
    </row>
    <row r="1476" spans="1:7">
      <c r="A1476" s="562" t="s">
        <v>55</v>
      </c>
      <c r="B1476" s="574" t="s">
        <v>7282</v>
      </c>
      <c r="C1476" s="574" t="s">
        <v>3995</v>
      </c>
      <c r="D1476" s="574" t="s">
        <v>6860</v>
      </c>
      <c r="E1476" s="574" t="s">
        <v>881</v>
      </c>
      <c r="F1476" s="574" t="s">
        <v>882</v>
      </c>
      <c r="G1476" s="574" t="s">
        <v>6859</v>
      </c>
    </row>
    <row r="1477" spans="1:7">
      <c r="A1477" s="562" t="s">
        <v>55</v>
      </c>
      <c r="B1477" s="573" t="s">
        <v>7283</v>
      </c>
      <c r="C1477" s="573" t="s">
        <v>3996</v>
      </c>
      <c r="D1477" s="573" t="s">
        <v>6860</v>
      </c>
      <c r="E1477" s="573" t="s">
        <v>881</v>
      </c>
      <c r="F1477" s="573" t="s">
        <v>979</v>
      </c>
      <c r="G1477" s="573" t="s">
        <v>6859</v>
      </c>
    </row>
    <row r="1478" spans="1:7">
      <c r="A1478" s="562" t="s">
        <v>55</v>
      </c>
      <c r="B1478" s="574" t="s">
        <v>7284</v>
      </c>
      <c r="C1478" s="574" t="s">
        <v>3997</v>
      </c>
      <c r="D1478" s="574" t="s">
        <v>6860</v>
      </c>
      <c r="E1478" s="574" t="s">
        <v>836</v>
      </c>
      <c r="F1478" s="574" t="s">
        <v>38</v>
      </c>
      <c r="G1478" s="574" t="s">
        <v>6859</v>
      </c>
    </row>
    <row r="1479" spans="1:7">
      <c r="A1479" s="562" t="s">
        <v>55</v>
      </c>
      <c r="B1479" s="573" t="s">
        <v>7285</v>
      </c>
      <c r="C1479" s="573" t="s">
        <v>3998</v>
      </c>
      <c r="D1479" s="573" t="s">
        <v>6864</v>
      </c>
      <c r="E1479" s="573" t="s">
        <v>836</v>
      </c>
      <c r="F1479" s="573" t="s">
        <v>38</v>
      </c>
      <c r="G1479" s="573" t="s">
        <v>4803</v>
      </c>
    </row>
    <row r="1480" spans="1:7">
      <c r="A1480" s="562" t="s">
        <v>55</v>
      </c>
      <c r="B1480" s="574" t="s">
        <v>7286</v>
      </c>
      <c r="C1480" s="574" t="s">
        <v>3800</v>
      </c>
      <c r="D1480" s="574" t="s">
        <v>6864</v>
      </c>
      <c r="E1480" s="574" t="s">
        <v>893</v>
      </c>
      <c r="F1480" s="574" t="s">
        <v>971</v>
      </c>
      <c r="G1480" s="574" t="s">
        <v>6859</v>
      </c>
    </row>
    <row r="1481" spans="1:7">
      <c r="A1481" s="562" t="s">
        <v>55</v>
      </c>
      <c r="B1481" s="573" t="s">
        <v>7287</v>
      </c>
      <c r="C1481" s="573" t="s">
        <v>3999</v>
      </c>
      <c r="D1481" s="573" t="s">
        <v>6860</v>
      </c>
      <c r="E1481" s="573" t="s">
        <v>887</v>
      </c>
      <c r="F1481" s="573" t="s">
        <v>3860</v>
      </c>
      <c r="G1481" s="573" t="s">
        <v>6859</v>
      </c>
    </row>
    <row r="1482" spans="1:7">
      <c r="A1482" s="562" t="s">
        <v>55</v>
      </c>
      <c r="B1482" s="574" t="s">
        <v>7288</v>
      </c>
      <c r="C1482" s="574" t="s">
        <v>4000</v>
      </c>
      <c r="D1482" s="574" t="s">
        <v>6864</v>
      </c>
      <c r="E1482" s="574" t="s">
        <v>836</v>
      </c>
      <c r="F1482" s="574" t="s">
        <v>3823</v>
      </c>
      <c r="G1482" s="574" t="s">
        <v>6859</v>
      </c>
    </row>
    <row r="1483" spans="1:7">
      <c r="A1483" s="562" t="s">
        <v>55</v>
      </c>
      <c r="B1483" s="573" t="s">
        <v>7289</v>
      </c>
      <c r="C1483" s="573" t="s">
        <v>4001</v>
      </c>
      <c r="D1483" s="573" t="s">
        <v>6864</v>
      </c>
      <c r="E1483" s="573" t="s">
        <v>881</v>
      </c>
      <c r="F1483" s="573" t="s">
        <v>3817</v>
      </c>
      <c r="G1483" s="573" t="s">
        <v>6859</v>
      </c>
    </row>
    <row r="1484" spans="1:7">
      <c r="A1484" s="562" t="s">
        <v>55</v>
      </c>
      <c r="B1484" s="574" t="s">
        <v>7290</v>
      </c>
      <c r="C1484" s="574" t="s">
        <v>4002</v>
      </c>
      <c r="D1484" s="574" t="s">
        <v>6864</v>
      </c>
      <c r="E1484" s="574" t="s">
        <v>7034</v>
      </c>
      <c r="F1484" s="574" t="s">
        <v>927</v>
      </c>
      <c r="G1484" s="574" t="s">
        <v>6859</v>
      </c>
    </row>
    <row r="1485" spans="1:7">
      <c r="A1485" s="562" t="s">
        <v>55</v>
      </c>
      <c r="B1485" s="573" t="s">
        <v>7291</v>
      </c>
      <c r="C1485" s="573" t="s">
        <v>4004</v>
      </c>
      <c r="D1485" s="573" t="s">
        <v>6864</v>
      </c>
      <c r="E1485" s="573" t="s">
        <v>841</v>
      </c>
      <c r="F1485" s="573" t="s">
        <v>4003</v>
      </c>
      <c r="G1485" s="573" t="s">
        <v>4803</v>
      </c>
    </row>
    <row r="1486" spans="1:7">
      <c r="A1486" s="562" t="s">
        <v>55</v>
      </c>
      <c r="B1486" s="574" t="s">
        <v>7292</v>
      </c>
      <c r="C1486" s="574" t="s">
        <v>4005</v>
      </c>
      <c r="D1486" s="574" t="s">
        <v>6860</v>
      </c>
      <c r="E1486" s="574" t="s">
        <v>836</v>
      </c>
      <c r="F1486" s="574" t="s">
        <v>975</v>
      </c>
      <c r="G1486" s="574" t="s">
        <v>4803</v>
      </c>
    </row>
    <row r="1487" spans="1:7">
      <c r="A1487" s="562" t="s">
        <v>55</v>
      </c>
      <c r="B1487" s="573" t="s">
        <v>7293</v>
      </c>
      <c r="C1487" s="573" t="s">
        <v>4006</v>
      </c>
      <c r="D1487" s="573" t="s">
        <v>6860</v>
      </c>
      <c r="E1487" s="573" t="s">
        <v>836</v>
      </c>
      <c r="F1487" s="573" t="s">
        <v>38</v>
      </c>
      <c r="G1487" s="573" t="s">
        <v>4803</v>
      </c>
    </row>
    <row r="1488" spans="1:7">
      <c r="A1488" s="562" t="s">
        <v>55</v>
      </c>
      <c r="B1488" s="574" t="s">
        <v>7294</v>
      </c>
      <c r="C1488" s="574" t="s">
        <v>4007</v>
      </c>
      <c r="D1488" s="574" t="s">
        <v>6864</v>
      </c>
      <c r="E1488" s="574" t="s">
        <v>836</v>
      </c>
      <c r="F1488" s="574" t="s">
        <v>38</v>
      </c>
      <c r="G1488" s="574" t="s">
        <v>6859</v>
      </c>
    </row>
    <row r="1489" spans="1:7">
      <c r="A1489" s="562" t="s">
        <v>55</v>
      </c>
      <c r="B1489" s="573" t="s">
        <v>7295</v>
      </c>
      <c r="C1489" s="573" t="s">
        <v>4008</v>
      </c>
      <c r="D1489" s="573" t="s">
        <v>6860</v>
      </c>
      <c r="E1489" s="573" t="s">
        <v>878</v>
      </c>
      <c r="F1489" s="573" t="s">
        <v>1071</v>
      </c>
      <c r="G1489" s="573" t="s">
        <v>6859</v>
      </c>
    </row>
    <row r="1490" spans="1:7">
      <c r="A1490" s="562" t="s">
        <v>55</v>
      </c>
      <c r="B1490" s="574" t="s">
        <v>7296</v>
      </c>
      <c r="C1490" s="574" t="s">
        <v>4009</v>
      </c>
      <c r="D1490" s="574" t="s">
        <v>6862</v>
      </c>
      <c r="E1490" s="574" t="s">
        <v>848</v>
      </c>
      <c r="F1490" s="574" t="s">
        <v>26</v>
      </c>
      <c r="G1490" s="574" t="s">
        <v>4803</v>
      </c>
    </row>
    <row r="1491" spans="1:7">
      <c r="A1491" s="562" t="s">
        <v>55</v>
      </c>
      <c r="B1491" s="573" t="s">
        <v>7297</v>
      </c>
      <c r="C1491" s="573" t="s">
        <v>4010</v>
      </c>
      <c r="D1491" s="573" t="s">
        <v>6864</v>
      </c>
      <c r="E1491" s="573" t="s">
        <v>878</v>
      </c>
      <c r="F1491" s="573" t="s">
        <v>1071</v>
      </c>
      <c r="G1491" s="573" t="s">
        <v>6859</v>
      </c>
    </row>
    <row r="1492" spans="1:7">
      <c r="A1492" s="562" t="s">
        <v>55</v>
      </c>
      <c r="B1492" s="574" t="s">
        <v>7298</v>
      </c>
      <c r="C1492" s="574" t="s">
        <v>4011</v>
      </c>
      <c r="D1492" s="574" t="s">
        <v>6864</v>
      </c>
      <c r="E1492" s="574" t="s">
        <v>836</v>
      </c>
      <c r="F1492" s="574" t="s">
        <v>38</v>
      </c>
      <c r="G1492" s="574" t="s">
        <v>6859</v>
      </c>
    </row>
    <row r="1493" spans="1:7">
      <c r="A1493" s="562" t="s">
        <v>55</v>
      </c>
      <c r="B1493" s="573" t="s">
        <v>7299</v>
      </c>
      <c r="C1493" s="573" t="s">
        <v>4012</v>
      </c>
      <c r="D1493" s="573" t="s">
        <v>6864</v>
      </c>
      <c r="E1493" s="573" t="s">
        <v>841</v>
      </c>
      <c r="F1493" s="573" t="s">
        <v>27</v>
      </c>
      <c r="G1493" s="573" t="s">
        <v>6859</v>
      </c>
    </row>
    <row r="1494" spans="1:7">
      <c r="A1494" s="562" t="s">
        <v>55</v>
      </c>
      <c r="B1494" s="574" t="s">
        <v>7300</v>
      </c>
      <c r="C1494" s="574" t="s">
        <v>4014</v>
      </c>
      <c r="D1494" s="574" t="s">
        <v>6864</v>
      </c>
      <c r="E1494" s="574" t="s">
        <v>893</v>
      </c>
      <c r="F1494" s="574" t="s">
        <v>4013</v>
      </c>
      <c r="G1494" s="574" t="s">
        <v>6859</v>
      </c>
    </row>
    <row r="1495" spans="1:7">
      <c r="A1495" s="562" t="s">
        <v>55</v>
      </c>
      <c r="B1495" s="573" t="s">
        <v>7301</v>
      </c>
      <c r="C1495" s="573" t="s">
        <v>4015</v>
      </c>
      <c r="D1495" s="573" t="s">
        <v>6864</v>
      </c>
      <c r="E1495" s="573" t="s">
        <v>881</v>
      </c>
      <c r="F1495" s="573" t="s">
        <v>981</v>
      </c>
      <c r="G1495" s="573" t="s">
        <v>6859</v>
      </c>
    </row>
    <row r="1496" spans="1:7">
      <c r="A1496" s="562" t="s">
        <v>55</v>
      </c>
      <c r="B1496" s="574" t="s">
        <v>7302</v>
      </c>
      <c r="C1496" s="574" t="s">
        <v>4016</v>
      </c>
      <c r="D1496" s="574" t="s">
        <v>6860</v>
      </c>
      <c r="E1496" s="574" t="s">
        <v>830</v>
      </c>
      <c r="F1496" s="574" t="s">
        <v>963</v>
      </c>
      <c r="G1496" s="574" t="s">
        <v>6859</v>
      </c>
    </row>
    <row r="1497" spans="1:7">
      <c r="A1497" s="562" t="s">
        <v>55</v>
      </c>
      <c r="B1497" s="573" t="s">
        <v>7303</v>
      </c>
      <c r="C1497" s="573" t="s">
        <v>4017</v>
      </c>
      <c r="D1497" s="573" t="s">
        <v>6864</v>
      </c>
      <c r="E1497" s="573" t="s">
        <v>893</v>
      </c>
      <c r="F1497" s="573" t="s">
        <v>675</v>
      </c>
      <c r="G1497" s="573" t="s">
        <v>4803</v>
      </c>
    </row>
    <row r="1498" spans="1:7">
      <c r="A1498" s="562" t="s">
        <v>55</v>
      </c>
      <c r="B1498" s="574" t="s">
        <v>7304</v>
      </c>
      <c r="C1498" s="574" t="s">
        <v>4018</v>
      </c>
      <c r="D1498" s="574" t="s">
        <v>6860</v>
      </c>
      <c r="E1498" s="574" t="s">
        <v>830</v>
      </c>
      <c r="F1498" s="574" t="s">
        <v>19</v>
      </c>
      <c r="G1498" s="574" t="s">
        <v>6859</v>
      </c>
    </row>
    <row r="1499" spans="1:7">
      <c r="A1499" s="562" t="s">
        <v>55</v>
      </c>
      <c r="B1499" s="573" t="s">
        <v>7305</v>
      </c>
      <c r="C1499" s="573" t="s">
        <v>4019</v>
      </c>
      <c r="D1499" s="573" t="s">
        <v>6864</v>
      </c>
      <c r="E1499" s="573" t="s">
        <v>830</v>
      </c>
      <c r="F1499" s="573" t="s">
        <v>19</v>
      </c>
      <c r="G1499" s="573" t="s">
        <v>6859</v>
      </c>
    </row>
    <row r="1501" spans="1:7" ht="25.15" customHeight="1">
      <c r="A1501" s="895" t="s">
        <v>56</v>
      </c>
      <c r="B1501" s="894" t="s">
        <v>7306</v>
      </c>
      <c r="C1501" s="896" t="s">
        <v>7307</v>
      </c>
    </row>
    <row r="1502" spans="1:7">
      <c r="A1502" s="895"/>
      <c r="B1502" s="894"/>
      <c r="C1502" s="896"/>
    </row>
    <row r="1503" spans="1:7">
      <c r="A1503" s="895"/>
      <c r="B1503" s="894"/>
      <c r="C1503" s="896"/>
    </row>
    <row r="1504" spans="1:7">
      <c r="A1504" s="895"/>
      <c r="B1504" s="894"/>
      <c r="C1504" s="896"/>
    </row>
    <row r="1505" spans="1:3">
      <c r="A1505" s="895"/>
      <c r="B1505" s="894"/>
      <c r="C1505" s="896"/>
    </row>
    <row r="1506" spans="1:3">
      <c r="A1506" s="895"/>
      <c r="B1506" s="894"/>
      <c r="C1506" s="896"/>
    </row>
    <row r="1507" spans="1:3">
      <c r="A1507" s="895"/>
      <c r="B1507" s="894"/>
      <c r="C1507" s="896"/>
    </row>
    <row r="1508" spans="1:3">
      <c r="A1508" s="895"/>
      <c r="B1508" s="894"/>
      <c r="C1508" s="896"/>
    </row>
    <row r="1509" spans="1:3">
      <c r="A1509" s="895"/>
      <c r="B1509" s="894"/>
      <c r="C1509" s="896"/>
    </row>
    <row r="1510" spans="1:3">
      <c r="A1510" s="895"/>
      <c r="B1510" s="894"/>
      <c r="C1510" s="896"/>
    </row>
    <row r="1511" spans="1:3">
      <c r="A1511" s="895"/>
      <c r="B1511" s="894"/>
      <c r="C1511" s="896"/>
    </row>
    <row r="1512" spans="1:3">
      <c r="A1512" s="895"/>
      <c r="B1512" s="894"/>
      <c r="C1512" s="896"/>
    </row>
  </sheetData>
  <mergeCells count="4">
    <mergeCell ref="B1501:B1512"/>
    <mergeCell ref="A1501:A1512"/>
    <mergeCell ref="C1501:C1512"/>
    <mergeCell ref="I2:I17"/>
  </mergeCells>
  <conditionalFormatting sqref="B159:B160">
    <cfRule type="duplicateValues" dxfId="67" priority="68"/>
    <cfRule type="duplicateValues" dxfId="66" priority="69"/>
    <cfRule type="duplicateValues" dxfId="65" priority="70"/>
    <cfRule type="duplicateValues" dxfId="64" priority="71"/>
    <cfRule type="duplicateValues" dxfId="63" priority="72"/>
    <cfRule type="duplicateValues" dxfId="62" priority="73"/>
  </conditionalFormatting>
  <conditionalFormatting sqref="B161">
    <cfRule type="duplicateValues" dxfId="61" priority="74"/>
  </conditionalFormatting>
  <conditionalFormatting sqref="B1049">
    <cfRule type="duplicateValues" dxfId="60" priority="75"/>
    <cfRule type="duplicateValues" dxfId="59" priority="76"/>
    <cfRule type="duplicateValues" dxfId="58" priority="77"/>
    <cfRule type="duplicateValues" dxfId="57" priority="78"/>
    <cfRule type="duplicateValues" dxfId="56" priority="79"/>
    <cfRule type="duplicateValues" dxfId="55" priority="80"/>
  </conditionalFormatting>
  <conditionalFormatting sqref="B1052">
    <cfRule type="duplicateValues" dxfId="54" priority="81"/>
    <cfRule type="duplicateValues" dxfId="53" priority="82"/>
    <cfRule type="duplicateValues" dxfId="52" priority="83"/>
    <cfRule type="duplicateValues" dxfId="51" priority="84"/>
    <cfRule type="duplicateValues" dxfId="50" priority="85"/>
    <cfRule type="duplicateValues" dxfId="49" priority="86"/>
  </conditionalFormatting>
  <conditionalFormatting sqref="B1053">
    <cfRule type="duplicateValues" dxfId="48" priority="87"/>
    <cfRule type="duplicateValues" dxfId="47" priority="88"/>
    <cfRule type="duplicateValues" dxfId="46" priority="89"/>
    <cfRule type="duplicateValues" dxfId="45" priority="90"/>
    <cfRule type="duplicateValues" dxfId="44" priority="91"/>
    <cfRule type="duplicateValues" dxfId="43" priority="92"/>
  </conditionalFormatting>
  <conditionalFormatting sqref="B1054">
    <cfRule type="duplicateValues" dxfId="42" priority="37"/>
    <cfRule type="duplicateValues" dxfId="41" priority="38"/>
    <cfRule type="duplicateValues" dxfId="40" priority="39"/>
    <cfRule type="duplicateValues" dxfId="39" priority="40"/>
    <cfRule type="duplicateValues" dxfId="38" priority="41"/>
    <cfRule type="duplicateValues" dxfId="37" priority="42"/>
  </conditionalFormatting>
  <conditionalFormatting sqref="B1055:B1058">
    <cfRule type="duplicateValues" dxfId="36" priority="43"/>
    <cfRule type="duplicateValues" dxfId="35" priority="44"/>
    <cfRule type="duplicateValues" dxfId="34" priority="45"/>
    <cfRule type="duplicateValues" dxfId="33" priority="46"/>
    <cfRule type="duplicateValues" dxfId="32" priority="47"/>
    <cfRule type="duplicateValues" dxfId="31" priority="48"/>
  </conditionalFormatting>
  <conditionalFormatting sqref="B1059">
    <cfRule type="duplicateValues" dxfId="30" priority="61"/>
  </conditionalFormatting>
  <conditionalFormatting sqref="C159:C160">
    <cfRule type="duplicateValues" dxfId="29" priority="62"/>
    <cfRule type="duplicateValues" dxfId="28" priority="63"/>
    <cfRule type="duplicateValues" dxfId="27" priority="64"/>
    <cfRule type="duplicateValues" dxfId="26" priority="65"/>
    <cfRule type="duplicateValues" dxfId="25" priority="66"/>
    <cfRule type="duplicateValues" dxfId="24" priority="67"/>
  </conditionalFormatting>
  <conditionalFormatting sqref="C1049">
    <cfRule type="duplicateValues" dxfId="23" priority="19"/>
    <cfRule type="duplicateValues" dxfId="22" priority="20"/>
    <cfRule type="duplicateValues" dxfId="21" priority="21"/>
    <cfRule type="duplicateValues" dxfId="20" priority="22"/>
    <cfRule type="duplicateValues" dxfId="19" priority="23"/>
    <cfRule type="duplicateValues" dxfId="18" priority="24"/>
  </conditionalFormatting>
  <conditionalFormatting sqref="C1052">
    <cfRule type="duplicateValues" dxfId="17" priority="13"/>
    <cfRule type="duplicateValues" dxfId="16" priority="14"/>
    <cfRule type="duplicateValues" dxfId="15" priority="15"/>
    <cfRule type="duplicateValues" dxfId="14" priority="16"/>
    <cfRule type="duplicateValues" dxfId="13" priority="17"/>
    <cfRule type="duplicateValues" dxfId="12" priority="18"/>
  </conditionalFormatting>
  <conditionalFormatting sqref="C1053">
    <cfRule type="duplicateValues" dxfId="11" priority="1"/>
    <cfRule type="duplicateValues" dxfId="10" priority="2"/>
    <cfRule type="duplicateValues" dxfId="9" priority="3"/>
    <cfRule type="duplicateValues" dxfId="8" priority="4"/>
    <cfRule type="duplicateValues" dxfId="7" priority="5"/>
    <cfRule type="duplicateValues" dxfId="6" priority="6"/>
  </conditionalFormatting>
  <conditionalFormatting sqref="C1054:C1058">
    <cfRule type="duplicateValues" dxfId="5" priority="7"/>
    <cfRule type="duplicateValues" dxfId="4" priority="8"/>
    <cfRule type="duplicateValues" dxfId="3" priority="9"/>
    <cfRule type="duplicateValues" dxfId="2" priority="10"/>
    <cfRule type="duplicateValues" dxfId="1" priority="11"/>
    <cfRule type="duplicateValues" dxfId="0" priority="12"/>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69"/>
  <sheetViews>
    <sheetView topLeftCell="A148" zoomScale="70" zoomScaleNormal="70" workbookViewId="0">
      <selection activeCell="D170" sqref="D170"/>
    </sheetView>
  </sheetViews>
  <sheetFormatPr baseColWidth="10" defaultColWidth="25.7265625" defaultRowHeight="18.5"/>
  <cols>
    <col min="1" max="1" width="34.26953125" style="1" customWidth="1"/>
    <col min="2" max="2" width="39" style="23" customWidth="1"/>
    <col min="3" max="3" width="33.26953125" style="1" customWidth="1"/>
    <col min="4" max="4" width="25.7265625" style="22"/>
    <col min="5" max="16384" width="25.7265625" style="1"/>
  </cols>
  <sheetData>
    <row r="1" spans="1:4" ht="34.15" customHeight="1">
      <c r="A1" s="907" t="s">
        <v>678</v>
      </c>
      <c r="B1" s="908"/>
      <c r="C1" s="908"/>
      <c r="D1" s="909"/>
    </row>
    <row r="2" spans="1:4" ht="37">
      <c r="A2" s="905" t="s">
        <v>676</v>
      </c>
      <c r="B2" s="906"/>
      <c r="C2" s="71" t="s">
        <v>2</v>
      </c>
      <c r="D2" s="72" t="s">
        <v>456</v>
      </c>
    </row>
    <row r="3" spans="1:4" ht="15.65" customHeight="1">
      <c r="A3" s="747"/>
      <c r="B3" s="900" t="s">
        <v>37</v>
      </c>
      <c r="C3" s="9" t="s">
        <v>30</v>
      </c>
      <c r="D3" s="915">
        <v>10</v>
      </c>
    </row>
    <row r="4" spans="1:4" ht="15.65" customHeight="1">
      <c r="A4" s="747"/>
      <c r="B4" s="900"/>
      <c r="C4" s="9" t="s">
        <v>30</v>
      </c>
      <c r="D4" s="916"/>
    </row>
    <row r="5" spans="1:4" ht="15.65" customHeight="1">
      <c r="A5" s="747"/>
      <c r="B5" s="900"/>
      <c r="C5" s="9" t="s">
        <v>38</v>
      </c>
      <c r="D5" s="916"/>
    </row>
    <row r="6" spans="1:4" ht="25.15" customHeight="1">
      <c r="A6" s="747"/>
      <c r="B6" s="900"/>
      <c r="C6" s="9" t="s">
        <v>39</v>
      </c>
      <c r="D6" s="916"/>
    </row>
    <row r="7" spans="1:4" ht="80.25" customHeight="1">
      <c r="A7" s="726"/>
      <c r="B7" s="68" t="s">
        <v>4787</v>
      </c>
      <c r="C7" s="9" t="s">
        <v>30</v>
      </c>
      <c r="D7" s="916"/>
    </row>
    <row r="8" spans="1:4" ht="97.5" customHeight="1">
      <c r="A8" s="726"/>
      <c r="B8" s="68" t="s">
        <v>7831</v>
      </c>
      <c r="C8" s="9" t="s">
        <v>30</v>
      </c>
      <c r="D8" s="916"/>
    </row>
    <row r="9" spans="1:4" ht="80.25" customHeight="1">
      <c r="A9" s="54"/>
      <c r="B9" s="68" t="s">
        <v>7835</v>
      </c>
      <c r="C9" s="9" t="s">
        <v>30</v>
      </c>
      <c r="D9" s="916"/>
    </row>
    <row r="10" spans="1:4" ht="80.25" customHeight="1">
      <c r="A10" s="54"/>
      <c r="B10" s="68" t="s">
        <v>7836</v>
      </c>
      <c r="C10" s="9" t="s">
        <v>19</v>
      </c>
      <c r="D10" s="916"/>
    </row>
    <row r="11" spans="1:4" ht="69" customHeight="1">
      <c r="A11" s="11"/>
      <c r="B11" s="9" t="s">
        <v>18</v>
      </c>
      <c r="C11" s="9" t="s">
        <v>19</v>
      </c>
      <c r="D11" s="916"/>
    </row>
    <row r="12" spans="1:4" ht="60" customHeight="1">
      <c r="A12" s="11"/>
      <c r="B12" s="9" t="s">
        <v>21</v>
      </c>
      <c r="C12" s="9" t="s">
        <v>22</v>
      </c>
      <c r="D12" s="916"/>
    </row>
    <row r="13" spans="1:4" ht="62.25" customHeight="1">
      <c r="A13" s="11"/>
      <c r="B13" s="68" t="s">
        <v>31</v>
      </c>
      <c r="C13" s="9" t="s">
        <v>30</v>
      </c>
      <c r="D13" s="916"/>
    </row>
    <row r="14" spans="1:4" ht="23.5" customHeight="1">
      <c r="A14" s="747"/>
      <c r="B14" s="900" t="s">
        <v>32</v>
      </c>
      <c r="C14" s="9" t="s">
        <v>19</v>
      </c>
      <c r="D14" s="916"/>
    </row>
    <row r="15" spans="1:4" ht="16.899999999999999" customHeight="1">
      <c r="A15" s="747"/>
      <c r="B15" s="900"/>
      <c r="C15" s="9" t="s">
        <v>22</v>
      </c>
      <c r="D15" s="916"/>
    </row>
    <row r="16" spans="1:4" ht="16.899999999999999" customHeight="1">
      <c r="A16" s="747"/>
      <c r="B16" s="900"/>
      <c r="C16" s="9" t="s">
        <v>25</v>
      </c>
      <c r="D16" s="916"/>
    </row>
    <row r="17" spans="1:4" ht="17.5" customHeight="1">
      <c r="A17" s="747"/>
      <c r="B17" s="900"/>
      <c r="C17" s="9" t="s">
        <v>24</v>
      </c>
      <c r="D17" s="916"/>
    </row>
    <row r="18" spans="1:4" ht="40.15" customHeight="1">
      <c r="A18" s="11"/>
      <c r="B18" s="68" t="s">
        <v>34</v>
      </c>
      <c r="C18" s="9" t="s">
        <v>22</v>
      </c>
      <c r="D18" s="916"/>
    </row>
    <row r="19" spans="1:4" ht="40.15" customHeight="1">
      <c r="A19" s="11"/>
      <c r="B19" s="69" t="s">
        <v>35</v>
      </c>
      <c r="C19" s="9" t="s">
        <v>26</v>
      </c>
      <c r="D19" s="916"/>
    </row>
    <row r="20" spans="1:4" ht="17.5" customHeight="1">
      <c r="A20" s="747"/>
      <c r="B20" s="900" t="s">
        <v>40</v>
      </c>
      <c r="C20" s="9" t="s">
        <v>30</v>
      </c>
      <c r="D20" s="916"/>
    </row>
    <row r="21" spans="1:4" ht="9" customHeight="1">
      <c r="A21" s="747"/>
      <c r="B21" s="900"/>
      <c r="C21" s="9" t="s">
        <v>25</v>
      </c>
      <c r="D21" s="916"/>
    </row>
    <row r="22" spans="1:4" ht="12.65" customHeight="1">
      <c r="A22" s="747"/>
      <c r="B22" s="900"/>
      <c r="C22" s="9" t="s">
        <v>41</v>
      </c>
      <c r="D22" s="916"/>
    </row>
    <row r="23" spans="1:4" ht="31.9" customHeight="1">
      <c r="A23" s="11"/>
      <c r="B23" s="68" t="s">
        <v>42</v>
      </c>
      <c r="C23" s="9" t="s">
        <v>25</v>
      </c>
      <c r="D23" s="916"/>
    </row>
    <row r="24" spans="1:4" ht="18" customHeight="1">
      <c r="A24" s="747"/>
      <c r="B24" s="913" t="s">
        <v>7847</v>
      </c>
      <c r="C24" s="9" t="s">
        <v>30</v>
      </c>
      <c r="D24" s="916"/>
    </row>
    <row r="25" spans="1:4" ht="15.65" customHeight="1">
      <c r="A25" s="747"/>
      <c r="B25" s="914"/>
      <c r="C25" s="9" t="s">
        <v>22</v>
      </c>
      <c r="D25" s="916"/>
    </row>
    <row r="26" spans="1:4" ht="8.5" customHeight="1">
      <c r="A26" s="747"/>
      <c r="B26" s="914"/>
      <c r="C26" s="9" t="s">
        <v>38</v>
      </c>
      <c r="D26" s="916"/>
    </row>
    <row r="27" spans="1:4" ht="52.15" customHeight="1">
      <c r="A27" s="11"/>
      <c r="B27" s="68" t="s">
        <v>46</v>
      </c>
      <c r="C27" s="9" t="s">
        <v>30</v>
      </c>
      <c r="D27" s="916"/>
    </row>
    <row r="28" spans="1:4" ht="45" customHeight="1">
      <c r="A28" s="747"/>
      <c r="B28" s="900" t="s">
        <v>48</v>
      </c>
      <c r="C28" s="9" t="s">
        <v>30</v>
      </c>
      <c r="D28" s="916"/>
    </row>
    <row r="29" spans="1:4" ht="44.5" customHeight="1">
      <c r="A29" s="747"/>
      <c r="B29" s="900"/>
      <c r="C29" s="9" t="s">
        <v>22</v>
      </c>
      <c r="D29" s="916"/>
    </row>
    <row r="30" spans="1:4" ht="20.5" customHeight="1">
      <c r="A30" s="901"/>
      <c r="B30" s="910" t="s">
        <v>23</v>
      </c>
      <c r="C30" s="9" t="s">
        <v>19</v>
      </c>
      <c r="D30" s="916"/>
    </row>
    <row r="31" spans="1:4" ht="20.5" customHeight="1">
      <c r="A31" s="902"/>
      <c r="B31" s="911"/>
      <c r="C31" s="9" t="s">
        <v>24</v>
      </c>
      <c r="D31" s="916"/>
    </row>
    <row r="32" spans="1:4" ht="20.5" customHeight="1">
      <c r="A32" s="902"/>
      <c r="B32" s="911"/>
      <c r="C32" s="9" t="s">
        <v>22</v>
      </c>
      <c r="D32" s="916"/>
    </row>
    <row r="33" spans="1:4" ht="20.5" customHeight="1">
      <c r="A33" s="902"/>
      <c r="B33" s="911"/>
      <c r="C33" s="9" t="s">
        <v>25</v>
      </c>
      <c r="D33" s="916"/>
    </row>
    <row r="34" spans="1:4" ht="20.5" customHeight="1">
      <c r="A34" s="902"/>
      <c r="B34" s="911"/>
      <c r="C34" s="9" t="s">
        <v>26</v>
      </c>
      <c r="D34" s="916"/>
    </row>
    <row r="35" spans="1:4" ht="20.5" customHeight="1">
      <c r="A35" s="902"/>
      <c r="B35" s="911"/>
      <c r="C35" s="9" t="s">
        <v>27</v>
      </c>
      <c r="D35" s="916"/>
    </row>
    <row r="36" spans="1:4" ht="20.5" customHeight="1">
      <c r="A36" s="903"/>
      <c r="B36" s="912"/>
      <c r="C36" s="9" t="s">
        <v>28</v>
      </c>
      <c r="D36" s="916"/>
    </row>
    <row r="37" spans="1:4" ht="79.5" customHeight="1">
      <c r="A37" s="729"/>
      <c r="B37" s="728" t="s">
        <v>7838</v>
      </c>
      <c r="C37" s="9" t="s">
        <v>30</v>
      </c>
      <c r="D37" s="916"/>
    </row>
    <row r="38" spans="1:4" ht="57" customHeight="1">
      <c r="A38" s="11"/>
      <c r="B38" s="68" t="s">
        <v>29</v>
      </c>
      <c r="C38" s="9" t="s">
        <v>30</v>
      </c>
      <c r="D38" s="916"/>
    </row>
    <row r="39" spans="1:4" ht="48.65" customHeight="1">
      <c r="A39" s="11"/>
      <c r="B39" s="68" t="s">
        <v>44</v>
      </c>
      <c r="C39" s="9" t="s">
        <v>45</v>
      </c>
      <c r="D39" s="916"/>
    </row>
    <row r="40" spans="1:4" ht="22.9" customHeight="1">
      <c r="A40" s="747"/>
      <c r="B40" s="900" t="s">
        <v>49</v>
      </c>
      <c r="C40" s="9" t="s">
        <v>30</v>
      </c>
      <c r="D40" s="916"/>
    </row>
    <row r="41" spans="1:4" ht="25.15" customHeight="1">
      <c r="A41" s="747"/>
      <c r="B41" s="904"/>
      <c r="C41" s="9" t="s">
        <v>25</v>
      </c>
      <c r="D41" s="916"/>
    </row>
    <row r="42" spans="1:4" ht="25.15" customHeight="1">
      <c r="A42" s="747"/>
      <c r="B42" s="904"/>
      <c r="C42" s="9" t="s">
        <v>28</v>
      </c>
      <c r="D42" s="916"/>
    </row>
    <row r="43" spans="1:4" ht="24" customHeight="1">
      <c r="A43" s="747"/>
      <c r="B43" s="900" t="s">
        <v>50</v>
      </c>
      <c r="C43" s="9" t="s">
        <v>30</v>
      </c>
      <c r="D43" s="916"/>
    </row>
    <row r="44" spans="1:4" ht="18" customHeight="1">
      <c r="A44" s="747"/>
      <c r="B44" s="904"/>
      <c r="C44" s="9" t="s">
        <v>22</v>
      </c>
      <c r="D44" s="916"/>
    </row>
    <row r="45" spans="1:4" ht="18.649999999999999" customHeight="1">
      <c r="A45" s="747"/>
      <c r="B45" s="904"/>
      <c r="C45" s="9" t="s">
        <v>25</v>
      </c>
      <c r="D45" s="916"/>
    </row>
    <row r="46" spans="1:4" ht="20.5" customHeight="1">
      <c r="A46" s="747"/>
      <c r="B46" s="904"/>
      <c r="C46" s="9" t="s">
        <v>51</v>
      </c>
      <c r="D46" s="916"/>
    </row>
    <row r="47" spans="1:4" ht="33" customHeight="1">
      <c r="A47" s="794"/>
      <c r="B47" s="900" t="s">
        <v>52</v>
      </c>
      <c r="C47" s="9" t="s">
        <v>30</v>
      </c>
      <c r="D47" s="916"/>
    </row>
    <row r="48" spans="1:4" ht="36" customHeight="1">
      <c r="A48" s="794"/>
      <c r="B48" s="904"/>
      <c r="C48" s="9" t="s">
        <v>22</v>
      </c>
      <c r="D48" s="916"/>
    </row>
    <row r="49" spans="1:4" ht="27" customHeight="1">
      <c r="A49" s="747"/>
      <c r="B49" s="900" t="s">
        <v>53</v>
      </c>
      <c r="C49" s="9" t="s">
        <v>30</v>
      </c>
      <c r="D49" s="916"/>
    </row>
    <row r="50" spans="1:4" ht="27" customHeight="1">
      <c r="A50" s="747"/>
      <c r="B50" s="900"/>
      <c r="C50" s="9" t="s">
        <v>24</v>
      </c>
      <c r="D50" s="916"/>
    </row>
    <row r="51" spans="1:4" ht="27" customHeight="1">
      <c r="A51" s="747"/>
      <c r="B51" s="900"/>
      <c r="C51" s="9" t="s">
        <v>22</v>
      </c>
      <c r="D51" s="916"/>
    </row>
    <row r="52" spans="1:4" ht="27" customHeight="1">
      <c r="A52" s="747"/>
      <c r="B52" s="900"/>
      <c r="C52" s="9" t="s">
        <v>27</v>
      </c>
      <c r="D52" s="916"/>
    </row>
    <row r="53" spans="1:4" ht="48.65" customHeight="1">
      <c r="A53" s="11"/>
      <c r="B53" s="68" t="s">
        <v>57</v>
      </c>
      <c r="C53" s="9" t="s">
        <v>58</v>
      </c>
      <c r="D53" s="916"/>
    </row>
    <row r="54" spans="1:4" ht="48.65" customHeight="1">
      <c r="A54" s="11"/>
      <c r="B54" s="68" t="s">
        <v>59</v>
      </c>
      <c r="C54" s="9" t="s">
        <v>58</v>
      </c>
      <c r="D54" s="916"/>
    </row>
    <row r="55" spans="1:4" ht="48.65" customHeight="1">
      <c r="A55" s="11"/>
      <c r="B55" s="68" t="s">
        <v>60</v>
      </c>
      <c r="C55" s="9" t="s">
        <v>45</v>
      </c>
      <c r="D55" s="916"/>
    </row>
    <row r="56" spans="1:4" ht="48.65" customHeight="1">
      <c r="A56" s="11"/>
      <c r="B56" s="68" t="s">
        <v>61</v>
      </c>
      <c r="C56" s="9" t="s">
        <v>58</v>
      </c>
      <c r="D56" s="916"/>
    </row>
    <row r="57" spans="1:4" ht="48.65" customHeight="1">
      <c r="A57" s="11"/>
      <c r="B57" s="68" t="s">
        <v>64</v>
      </c>
      <c r="C57" s="9" t="s">
        <v>30</v>
      </c>
      <c r="D57" s="916"/>
    </row>
    <row r="58" spans="1:4" ht="56.5" customHeight="1">
      <c r="A58" s="11"/>
      <c r="B58" s="68" t="s">
        <v>65</v>
      </c>
      <c r="C58" s="9" t="s">
        <v>51</v>
      </c>
      <c r="D58" s="916"/>
    </row>
    <row r="59" spans="1:4" ht="48.65" customHeight="1">
      <c r="A59" s="11"/>
      <c r="B59" s="69" t="s">
        <v>66</v>
      </c>
      <c r="C59" s="9" t="s">
        <v>25</v>
      </c>
      <c r="D59" s="916"/>
    </row>
    <row r="60" spans="1:4" ht="48.65" customHeight="1">
      <c r="A60" s="11"/>
      <c r="B60" s="69" t="s">
        <v>67</v>
      </c>
      <c r="C60" s="9" t="s">
        <v>68</v>
      </c>
      <c r="D60" s="916"/>
    </row>
    <row r="61" spans="1:4" ht="62.5" customHeight="1">
      <c r="A61" s="11"/>
      <c r="B61" s="69" t="s">
        <v>73</v>
      </c>
      <c r="C61" s="9" t="s">
        <v>74</v>
      </c>
      <c r="D61" s="916"/>
    </row>
    <row r="62" spans="1:4" ht="72.650000000000006" customHeight="1">
      <c r="A62" s="11"/>
      <c r="B62" s="69" t="s">
        <v>75</v>
      </c>
      <c r="C62" s="9" t="s">
        <v>58</v>
      </c>
      <c r="D62" s="916"/>
    </row>
    <row r="63" spans="1:4" ht="55.15" customHeight="1">
      <c r="A63" s="11"/>
      <c r="B63" s="69" t="s">
        <v>76</v>
      </c>
      <c r="C63" s="9" t="s">
        <v>45</v>
      </c>
      <c r="D63" s="916"/>
    </row>
    <row r="64" spans="1:4" ht="60" customHeight="1">
      <c r="A64" s="11"/>
      <c r="B64" s="69" t="s">
        <v>77</v>
      </c>
      <c r="C64" s="9" t="s">
        <v>78</v>
      </c>
      <c r="D64" s="916"/>
    </row>
    <row r="65" spans="1:4" ht="61.15" customHeight="1">
      <c r="A65" s="11"/>
      <c r="B65" s="68" t="s">
        <v>79</v>
      </c>
      <c r="C65" s="9" t="s">
        <v>80</v>
      </c>
      <c r="D65" s="916"/>
    </row>
    <row r="66" spans="1:4" ht="66" customHeight="1">
      <c r="A66" s="11"/>
      <c r="B66" s="68" t="s">
        <v>81</v>
      </c>
      <c r="C66" s="9" t="s">
        <v>82</v>
      </c>
      <c r="D66" s="916"/>
    </row>
    <row r="67" spans="1:4" ht="78.650000000000006" customHeight="1">
      <c r="A67" s="747"/>
      <c r="B67" s="900" t="s">
        <v>220</v>
      </c>
      <c r="C67" s="9" t="s">
        <v>30</v>
      </c>
      <c r="D67" s="916"/>
    </row>
    <row r="68" spans="1:4" ht="48.65" customHeight="1">
      <c r="A68" s="747"/>
      <c r="B68" s="900"/>
      <c r="C68" s="9" t="s">
        <v>25</v>
      </c>
      <c r="D68" s="916"/>
    </row>
    <row r="69" spans="1:4" ht="87" customHeight="1">
      <c r="A69" s="11"/>
      <c r="B69" s="68" t="s">
        <v>677</v>
      </c>
      <c r="C69" s="9" t="s">
        <v>30</v>
      </c>
      <c r="D69" s="916"/>
    </row>
    <row r="70" spans="1:4" ht="87" customHeight="1">
      <c r="A70" s="11"/>
      <c r="B70" s="68" t="s">
        <v>3167</v>
      </c>
      <c r="C70" s="9" t="s">
        <v>1189</v>
      </c>
      <c r="D70" s="916"/>
    </row>
    <row r="71" spans="1:4" ht="83.5" customHeight="1">
      <c r="A71" s="11"/>
      <c r="B71" s="68" t="s">
        <v>1188</v>
      </c>
      <c r="C71" s="9" t="s">
        <v>1189</v>
      </c>
      <c r="D71" s="917"/>
    </row>
    <row r="72" spans="1:4" ht="134.5" customHeight="1">
      <c r="A72" s="940"/>
      <c r="B72" s="940"/>
      <c r="C72" s="940"/>
      <c r="D72" s="940"/>
    </row>
    <row r="73" spans="1:4" ht="31.5" thickBot="1">
      <c r="A73" s="907" t="s">
        <v>1113</v>
      </c>
      <c r="B73" s="908"/>
      <c r="C73" s="908"/>
      <c r="D73" s="909"/>
    </row>
    <row r="74" spans="1:4" ht="31.5" thickBot="1">
      <c r="A74" s="150" t="s">
        <v>1114</v>
      </c>
      <c r="B74" s="151" t="s">
        <v>1115</v>
      </c>
      <c r="C74" s="151" t="s">
        <v>1116</v>
      </c>
      <c r="D74" s="122" t="s">
        <v>1117</v>
      </c>
    </row>
    <row r="75" spans="1:4" ht="14.5">
      <c r="A75" s="123" t="s">
        <v>1118</v>
      </c>
      <c r="B75" s="918">
        <v>39</v>
      </c>
      <c r="C75" s="922">
        <v>35</v>
      </c>
      <c r="D75" s="925">
        <v>10</v>
      </c>
    </row>
    <row r="76" spans="1:4" ht="14.5">
      <c r="A76" s="124" t="s">
        <v>1119</v>
      </c>
      <c r="B76" s="919"/>
      <c r="C76" s="923"/>
      <c r="D76" s="926"/>
    </row>
    <row r="77" spans="1:4" ht="14.5">
      <c r="A77" s="124" t="s">
        <v>1120</v>
      </c>
      <c r="B77" s="919"/>
      <c r="C77" s="923"/>
      <c r="D77" s="926"/>
    </row>
    <row r="78" spans="1:4" ht="14.5">
      <c r="A78" s="124" t="s">
        <v>1121</v>
      </c>
      <c r="B78" s="919"/>
      <c r="C78" s="923"/>
      <c r="D78" s="926"/>
    </row>
    <row r="79" spans="1:4" ht="14.5">
      <c r="A79" s="124" t="s">
        <v>1122</v>
      </c>
      <c r="B79" s="919"/>
      <c r="C79" s="923"/>
      <c r="D79" s="926"/>
    </row>
    <row r="80" spans="1:4" ht="14.5">
      <c r="A80" s="125" t="s">
        <v>1123</v>
      </c>
      <c r="B80" s="919"/>
      <c r="C80" s="924"/>
      <c r="D80" s="927"/>
    </row>
    <row r="81" spans="1:4" ht="14.5">
      <c r="A81" s="126" t="s">
        <v>1124</v>
      </c>
      <c r="B81" s="920"/>
      <c r="C81" s="127" t="s">
        <v>1125</v>
      </c>
      <c r="D81" s="128" t="s">
        <v>1110</v>
      </c>
    </row>
    <row r="82" spans="1:4" ht="14.5">
      <c r="A82" s="129" t="s">
        <v>1126</v>
      </c>
      <c r="B82" s="919"/>
      <c r="C82" s="928">
        <v>35</v>
      </c>
      <c r="D82" s="925">
        <v>10</v>
      </c>
    </row>
    <row r="83" spans="1:4" ht="14.5">
      <c r="A83" s="124" t="s">
        <v>1127</v>
      </c>
      <c r="B83" s="919"/>
      <c r="C83" s="923"/>
      <c r="D83" s="926"/>
    </row>
    <row r="84" spans="1:4" ht="14.5">
      <c r="A84" s="124" t="s">
        <v>1128</v>
      </c>
      <c r="B84" s="919"/>
      <c r="C84" s="923"/>
      <c r="D84" s="926"/>
    </row>
    <row r="85" spans="1:4" ht="14.5">
      <c r="A85" s="124" t="s">
        <v>1129</v>
      </c>
      <c r="B85" s="919"/>
      <c r="C85" s="923"/>
      <c r="D85" s="926"/>
    </row>
    <row r="86" spans="1:4" ht="14.5">
      <c r="A86" s="124" t="s">
        <v>1130</v>
      </c>
      <c r="B86" s="919"/>
      <c r="C86" s="923"/>
      <c r="D86" s="926"/>
    </row>
    <row r="87" spans="1:4" ht="14.5">
      <c r="A87" s="124" t="s">
        <v>777</v>
      </c>
      <c r="B87" s="919"/>
      <c r="C87" s="923"/>
      <c r="D87" s="926"/>
    </row>
    <row r="88" spans="1:4" ht="14.5">
      <c r="A88" s="124" t="s">
        <v>1131</v>
      </c>
      <c r="B88" s="919"/>
      <c r="C88" s="923"/>
      <c r="D88" s="926"/>
    </row>
    <row r="89" spans="1:4" ht="14.5">
      <c r="A89" s="124" t="s">
        <v>1132</v>
      </c>
      <c r="B89" s="919"/>
      <c r="C89" s="923"/>
      <c r="D89" s="926"/>
    </row>
    <row r="90" spans="1:4" ht="14.5">
      <c r="A90" s="124" t="s">
        <v>784</v>
      </c>
      <c r="B90" s="919"/>
      <c r="C90" s="923"/>
      <c r="D90" s="926"/>
    </row>
    <row r="91" spans="1:4" ht="14.5">
      <c r="A91" s="124" t="s">
        <v>1133</v>
      </c>
      <c r="B91" s="919"/>
      <c r="C91" s="923"/>
      <c r="D91" s="926"/>
    </row>
    <row r="92" spans="1:4" ht="14.5">
      <c r="A92" s="124" t="s">
        <v>1134</v>
      </c>
      <c r="B92" s="919"/>
      <c r="C92" s="923"/>
      <c r="D92" s="926"/>
    </row>
    <row r="93" spans="1:4" ht="14.5">
      <c r="A93" s="124" t="s">
        <v>1135</v>
      </c>
      <c r="B93" s="919"/>
      <c r="C93" s="923"/>
      <c r="D93" s="926"/>
    </row>
    <row r="94" spans="1:4" ht="14.5">
      <c r="A94" s="130" t="s">
        <v>1136</v>
      </c>
      <c r="B94" s="919"/>
      <c r="C94" s="924"/>
      <c r="D94" s="927"/>
    </row>
    <row r="95" spans="1:4" ht="14.5">
      <c r="A95" s="131" t="s">
        <v>1137</v>
      </c>
      <c r="B95" s="920"/>
      <c r="C95" s="127" t="s">
        <v>1125</v>
      </c>
      <c r="D95" s="128" t="s">
        <v>1110</v>
      </c>
    </row>
    <row r="96" spans="1:4" ht="14.5">
      <c r="A96" s="126" t="s">
        <v>1138</v>
      </c>
      <c r="B96" s="920"/>
      <c r="C96" s="127" t="s">
        <v>1125</v>
      </c>
      <c r="D96" s="128" t="s">
        <v>1110</v>
      </c>
    </row>
    <row r="97" spans="1:4" ht="14.5">
      <c r="A97" s="129" t="s">
        <v>1139</v>
      </c>
      <c r="B97" s="919"/>
      <c r="C97" s="928">
        <v>35</v>
      </c>
      <c r="D97" s="925">
        <v>10</v>
      </c>
    </row>
    <row r="98" spans="1:4" ht="14.5">
      <c r="A98" s="124" t="s">
        <v>1140</v>
      </c>
      <c r="B98" s="919"/>
      <c r="C98" s="923"/>
      <c r="D98" s="926"/>
    </row>
    <row r="99" spans="1:4" ht="14.5">
      <c r="A99" s="130" t="s">
        <v>1141</v>
      </c>
      <c r="B99" s="919"/>
      <c r="C99" s="924"/>
      <c r="D99" s="927"/>
    </row>
    <row r="100" spans="1:4" ht="14.5">
      <c r="A100" s="131" t="s">
        <v>1142</v>
      </c>
      <c r="B100" s="920"/>
      <c r="C100" s="127" t="s">
        <v>1125</v>
      </c>
      <c r="D100" s="128" t="s">
        <v>1110</v>
      </c>
    </row>
    <row r="101" spans="1:4" ht="15" thickBot="1">
      <c r="A101" s="132" t="s">
        <v>1143</v>
      </c>
      <c r="B101" s="921"/>
      <c r="C101" s="133">
        <v>35</v>
      </c>
      <c r="D101" s="134">
        <v>10</v>
      </c>
    </row>
    <row r="102" spans="1:4" ht="15" thickBot="1">
      <c r="A102" s="135"/>
      <c r="B102" s="136"/>
      <c r="C102" s="137"/>
      <c r="D102" s="138"/>
    </row>
    <row r="103" spans="1:4" ht="14.5">
      <c r="A103" s="139" t="s">
        <v>1144</v>
      </c>
      <c r="B103" s="941">
        <v>27</v>
      </c>
      <c r="C103" s="944">
        <v>25</v>
      </c>
      <c r="D103" s="925">
        <v>10</v>
      </c>
    </row>
    <row r="104" spans="1:4" ht="14.5">
      <c r="A104" s="124" t="s">
        <v>1145</v>
      </c>
      <c r="B104" s="942"/>
      <c r="C104" s="945"/>
      <c r="D104" s="926"/>
    </row>
    <row r="105" spans="1:4" ht="15" thickBot="1">
      <c r="A105" s="140" t="s">
        <v>799</v>
      </c>
      <c r="B105" s="943"/>
      <c r="C105" s="946"/>
      <c r="D105" s="927"/>
    </row>
    <row r="106" spans="1:4" ht="15" thickBot="1">
      <c r="A106" s="135"/>
      <c r="B106" s="135"/>
      <c r="C106" s="141"/>
      <c r="D106" s="138"/>
    </row>
    <row r="107" spans="1:4" ht="14.5">
      <c r="A107" s="123" t="s">
        <v>1146</v>
      </c>
      <c r="B107" s="941">
        <v>24</v>
      </c>
      <c r="C107" s="947">
        <v>22</v>
      </c>
      <c r="D107" s="925">
        <v>10</v>
      </c>
    </row>
    <row r="108" spans="1:4" ht="14.5">
      <c r="A108" s="124" t="s">
        <v>1147</v>
      </c>
      <c r="B108" s="942"/>
      <c r="C108" s="948"/>
      <c r="D108" s="926"/>
    </row>
    <row r="109" spans="1:4" ht="14.5">
      <c r="A109" s="124" t="s">
        <v>1148</v>
      </c>
      <c r="B109" s="942"/>
      <c r="C109" s="948"/>
      <c r="D109" s="926"/>
    </row>
    <row r="110" spans="1:4" ht="14.5">
      <c r="A110" s="124" t="s">
        <v>1149</v>
      </c>
      <c r="B110" s="942"/>
      <c r="C110" s="948"/>
      <c r="D110" s="926"/>
    </row>
    <row r="111" spans="1:4" ht="14.5">
      <c r="A111" s="124" t="s">
        <v>1150</v>
      </c>
      <c r="B111" s="942"/>
      <c r="C111" s="948"/>
      <c r="D111" s="926"/>
    </row>
    <row r="112" spans="1:4" ht="14.5">
      <c r="A112" s="124" t="s">
        <v>1151</v>
      </c>
      <c r="B112" s="942"/>
      <c r="C112" s="948"/>
      <c r="D112" s="926"/>
    </row>
    <row r="113" spans="1:4" ht="14.5">
      <c r="A113" s="124" t="s">
        <v>1152</v>
      </c>
      <c r="B113" s="942"/>
      <c r="C113" s="948"/>
      <c r="D113" s="926"/>
    </row>
    <row r="114" spans="1:4" ht="14.5">
      <c r="A114" s="124" t="s">
        <v>721</v>
      </c>
      <c r="B114" s="942"/>
      <c r="C114" s="948"/>
      <c r="D114" s="926"/>
    </row>
    <row r="115" spans="1:4" ht="14.5">
      <c r="A115" s="124" t="s">
        <v>1153</v>
      </c>
      <c r="B115" s="942"/>
      <c r="C115" s="948"/>
      <c r="D115" s="926"/>
    </row>
    <row r="116" spans="1:4" ht="14.5">
      <c r="A116" s="124" t="s">
        <v>1154</v>
      </c>
      <c r="B116" s="942"/>
      <c r="C116" s="948"/>
      <c r="D116" s="926"/>
    </row>
    <row r="117" spans="1:4" ht="14.5">
      <c r="A117" s="124" t="s">
        <v>1155</v>
      </c>
      <c r="B117" s="942"/>
      <c r="C117" s="948"/>
      <c r="D117" s="926"/>
    </row>
    <row r="118" spans="1:4" ht="14.5">
      <c r="A118" s="124" t="s">
        <v>1156</v>
      </c>
      <c r="B118" s="942"/>
      <c r="C118" s="949"/>
      <c r="D118" s="927"/>
    </row>
    <row r="119" spans="1:4" ht="14.5">
      <c r="A119" s="124" t="s">
        <v>1157</v>
      </c>
      <c r="B119" s="942"/>
      <c r="C119" s="127" t="s">
        <v>1125</v>
      </c>
      <c r="D119" s="142" t="s">
        <v>1110</v>
      </c>
    </row>
    <row r="120" spans="1:4" ht="14.5">
      <c r="A120" s="124" t="s">
        <v>1158</v>
      </c>
      <c r="B120" s="942"/>
      <c r="C120" s="950">
        <v>22</v>
      </c>
      <c r="D120" s="925">
        <v>10</v>
      </c>
    </row>
    <row r="121" spans="1:4" ht="14.5">
      <c r="A121" s="124" t="s">
        <v>743</v>
      </c>
      <c r="B121" s="942"/>
      <c r="C121" s="948"/>
      <c r="D121" s="926"/>
    </row>
    <row r="122" spans="1:4" ht="14.5">
      <c r="A122" s="124" t="s">
        <v>766</v>
      </c>
      <c r="B122" s="942"/>
      <c r="C122" s="948"/>
      <c r="D122" s="926"/>
    </row>
    <row r="123" spans="1:4" ht="14.5">
      <c r="A123" s="124" t="s">
        <v>1159</v>
      </c>
      <c r="B123" s="942"/>
      <c r="C123" s="948"/>
      <c r="D123" s="926"/>
    </row>
    <row r="124" spans="1:4" ht="14.5">
      <c r="A124" s="124" t="s">
        <v>770</v>
      </c>
      <c r="B124" s="942"/>
      <c r="C124" s="948"/>
      <c r="D124" s="926"/>
    </row>
    <row r="125" spans="1:4" ht="14.5">
      <c r="A125" s="124" t="s">
        <v>781</v>
      </c>
      <c r="B125" s="942"/>
      <c r="C125" s="948"/>
      <c r="D125" s="926"/>
    </row>
    <row r="126" spans="1:4" ht="14.5">
      <c r="A126" s="124" t="s">
        <v>1160</v>
      </c>
      <c r="B126" s="942"/>
      <c r="C126" s="948"/>
      <c r="D126" s="926"/>
    </row>
    <row r="127" spans="1:4" ht="14.5">
      <c r="A127" s="124" t="s">
        <v>1161</v>
      </c>
      <c r="B127" s="942"/>
      <c r="C127" s="948"/>
      <c r="D127" s="926"/>
    </row>
    <row r="128" spans="1:4" ht="14.5">
      <c r="A128" s="124" t="s">
        <v>1162</v>
      </c>
      <c r="B128" s="942"/>
      <c r="C128" s="948"/>
      <c r="D128" s="926"/>
    </row>
    <row r="129" spans="1:4" ht="14.5">
      <c r="A129" s="124" t="s">
        <v>788</v>
      </c>
      <c r="B129" s="942"/>
      <c r="C129" s="948"/>
      <c r="D129" s="926"/>
    </row>
    <row r="130" spans="1:4" ht="14.5">
      <c r="A130" s="124" t="s">
        <v>1163</v>
      </c>
      <c r="B130" s="942"/>
      <c r="C130" s="948"/>
      <c r="D130" s="926"/>
    </row>
    <row r="131" spans="1:4" ht="14.5">
      <c r="A131" s="124" t="s">
        <v>804</v>
      </c>
      <c r="B131" s="942"/>
      <c r="C131" s="948"/>
      <c r="D131" s="926"/>
    </row>
    <row r="132" spans="1:4" ht="14.5">
      <c r="A132" s="124" t="s">
        <v>1164</v>
      </c>
      <c r="B132" s="942"/>
      <c r="C132" s="948"/>
      <c r="D132" s="926"/>
    </row>
    <row r="133" spans="1:4" ht="14.5">
      <c r="A133" s="124" t="s">
        <v>1165</v>
      </c>
      <c r="B133" s="942"/>
      <c r="C133" s="948"/>
      <c r="D133" s="926"/>
    </row>
    <row r="134" spans="1:4" ht="14.5">
      <c r="A134" s="124" t="s">
        <v>1166</v>
      </c>
      <c r="B134" s="942"/>
      <c r="C134" s="948"/>
      <c r="D134" s="926"/>
    </row>
    <row r="135" spans="1:4" ht="14.5">
      <c r="A135" s="124" t="s">
        <v>1167</v>
      </c>
      <c r="B135" s="942"/>
      <c r="C135" s="948"/>
      <c r="D135" s="926"/>
    </row>
    <row r="136" spans="1:4" ht="15" thickBot="1">
      <c r="A136" s="140" t="s">
        <v>1168</v>
      </c>
      <c r="B136" s="943"/>
      <c r="C136" s="951"/>
      <c r="D136" s="927"/>
    </row>
    <row r="137" spans="1:4" ht="15" thickBot="1">
      <c r="A137" s="135"/>
      <c r="B137" s="135"/>
      <c r="C137" s="137"/>
      <c r="D137" s="138"/>
    </row>
    <row r="138" spans="1:4" ht="15" thickBot="1">
      <c r="A138" s="143" t="s">
        <v>1169</v>
      </c>
      <c r="B138" s="929">
        <v>15</v>
      </c>
      <c r="C138" s="930"/>
      <c r="D138" s="144">
        <v>10</v>
      </c>
    </row>
    <row r="139" spans="1:4" ht="15" thickBot="1">
      <c r="A139" s="145"/>
      <c r="B139" s="145"/>
      <c r="C139" s="145"/>
      <c r="D139" s="138"/>
    </row>
    <row r="140" spans="1:4" ht="15" thickBot="1">
      <c r="A140" s="146" t="s">
        <v>1170</v>
      </c>
      <c r="B140" s="147" t="s">
        <v>1125</v>
      </c>
      <c r="C140" s="148" t="s">
        <v>1125</v>
      </c>
      <c r="D140" s="149" t="s">
        <v>1110</v>
      </c>
    </row>
    <row r="141" spans="1:4" ht="14.5">
      <c r="A141" s="145"/>
      <c r="B141" s="145"/>
      <c r="C141" s="138"/>
      <c r="D141" s="138"/>
    </row>
    <row r="142" spans="1:4" ht="15" thickBot="1">
      <c r="A142" s="145"/>
      <c r="B142" s="145"/>
      <c r="C142" s="138"/>
      <c r="D142" s="138"/>
    </row>
    <row r="143" spans="1:4" ht="14.5">
      <c r="A143" s="931" t="s">
        <v>1172</v>
      </c>
      <c r="B143" s="932"/>
      <c r="C143" s="933"/>
      <c r="D143" s="138"/>
    </row>
    <row r="144" spans="1:4" ht="14.5">
      <c r="A144" s="934"/>
      <c r="B144" s="935"/>
      <c r="C144" s="936"/>
      <c r="D144" s="138"/>
    </row>
    <row r="145" spans="1:4" ht="15" thickBot="1">
      <c r="A145" s="937"/>
      <c r="B145" s="938"/>
      <c r="C145" s="939"/>
      <c r="D145" s="138"/>
    </row>
    <row r="147" spans="1:4" ht="31.5" thickBot="1">
      <c r="A147" s="907" t="s">
        <v>1173</v>
      </c>
      <c r="B147" s="908"/>
      <c r="C147" s="908"/>
      <c r="D147" s="909"/>
    </row>
    <row r="148" spans="1:4" ht="31.5" thickBot="1">
      <c r="A148" s="170" t="s">
        <v>1114</v>
      </c>
      <c r="B148" s="171" t="s">
        <v>1115</v>
      </c>
      <c r="C148" s="172" t="s">
        <v>1116</v>
      </c>
      <c r="D148" s="122" t="s">
        <v>1117</v>
      </c>
    </row>
    <row r="149" spans="1:4" ht="13.5">
      <c r="A149" s="152" t="s">
        <v>1121</v>
      </c>
      <c r="B149" s="952">
        <v>39</v>
      </c>
      <c r="C149" s="956">
        <v>35</v>
      </c>
      <c r="D149" s="958">
        <v>10</v>
      </c>
    </row>
    <row r="150" spans="1:4" ht="13.5">
      <c r="A150" s="153" t="s">
        <v>777</v>
      </c>
      <c r="B150" s="952"/>
      <c r="C150" s="957"/>
      <c r="D150" s="959"/>
    </row>
    <row r="151" spans="1:4" ht="13.5">
      <c r="A151" s="154" t="s">
        <v>784</v>
      </c>
      <c r="B151" s="953"/>
      <c r="C151" s="957"/>
      <c r="D151" s="959"/>
    </row>
    <row r="152" spans="1:4" ht="13.5">
      <c r="A152" s="154" t="s">
        <v>1140</v>
      </c>
      <c r="B152" s="953"/>
      <c r="C152" s="155"/>
      <c r="D152" s="960"/>
    </row>
    <row r="153" spans="1:4" ht="13.5">
      <c r="A153" s="156" t="s">
        <v>1137</v>
      </c>
      <c r="B153" s="954"/>
      <c r="C153" s="961" t="s">
        <v>1174</v>
      </c>
      <c r="D153" s="962" t="s">
        <v>1110</v>
      </c>
    </row>
    <row r="154" spans="1:4" ht="14" thickBot="1">
      <c r="A154" s="157" t="s">
        <v>1138</v>
      </c>
      <c r="B154" s="955"/>
      <c r="C154" s="961"/>
      <c r="D154" s="962"/>
    </row>
    <row r="155" spans="1:4" ht="15.5" thickBot="1">
      <c r="A155" s="158"/>
      <c r="B155" s="159"/>
      <c r="C155" s="160"/>
      <c r="D155" s="161"/>
    </row>
    <row r="156" spans="1:4" ht="13.5">
      <c r="A156" s="162" t="s">
        <v>1144</v>
      </c>
      <c r="B156" s="963">
        <v>27</v>
      </c>
      <c r="C156" s="956">
        <v>25</v>
      </c>
      <c r="D156" s="966">
        <v>10</v>
      </c>
    </row>
    <row r="157" spans="1:4" ht="46.9" customHeight="1" thickBot="1">
      <c r="A157" s="163" t="s">
        <v>1175</v>
      </c>
      <c r="B157" s="964"/>
      <c r="C157" s="965"/>
      <c r="D157" s="966"/>
    </row>
    <row r="158" spans="1:4" ht="15.5" thickBot="1">
      <c r="A158" s="164"/>
      <c r="B158" s="165"/>
      <c r="C158" s="166"/>
      <c r="D158" s="161"/>
    </row>
    <row r="159" spans="1:4" ht="13.5">
      <c r="A159" s="167" t="s">
        <v>1176</v>
      </c>
      <c r="B159" s="963">
        <v>24</v>
      </c>
      <c r="C159" s="967">
        <v>22</v>
      </c>
      <c r="D159" s="958">
        <v>10</v>
      </c>
    </row>
    <row r="160" spans="1:4" ht="13.5">
      <c r="A160" s="153" t="s">
        <v>1146</v>
      </c>
      <c r="B160" s="952"/>
      <c r="C160" s="968"/>
      <c r="D160" s="959"/>
    </row>
    <row r="161" spans="1:4" ht="13.5">
      <c r="A161" s="153" t="s">
        <v>721</v>
      </c>
      <c r="B161" s="952"/>
      <c r="C161" s="968"/>
      <c r="D161" s="959"/>
    </row>
    <row r="162" spans="1:4" ht="13.5">
      <c r="A162" s="168" t="s">
        <v>1155</v>
      </c>
      <c r="B162" s="952"/>
      <c r="C162" s="968"/>
      <c r="D162" s="959"/>
    </row>
    <row r="163" spans="1:4" ht="13.5">
      <c r="A163" s="153" t="s">
        <v>743</v>
      </c>
      <c r="B163" s="952"/>
      <c r="C163" s="968"/>
      <c r="D163" s="959"/>
    </row>
    <row r="164" spans="1:4" ht="13.5">
      <c r="A164" s="153" t="s">
        <v>1159</v>
      </c>
      <c r="B164" s="952"/>
      <c r="C164" s="968"/>
      <c r="D164" s="959"/>
    </row>
    <row r="165" spans="1:4" ht="13.5">
      <c r="A165" s="153" t="s">
        <v>1177</v>
      </c>
      <c r="B165" s="952"/>
      <c r="C165" s="968"/>
      <c r="D165" s="959"/>
    </row>
    <row r="166" spans="1:4" ht="13.5">
      <c r="A166" s="153" t="s">
        <v>804</v>
      </c>
      <c r="B166" s="952"/>
      <c r="C166" s="968"/>
      <c r="D166" s="959"/>
    </row>
    <row r="167" spans="1:4" ht="13.5">
      <c r="A167" s="153" t="s">
        <v>1178</v>
      </c>
      <c r="B167" s="952"/>
      <c r="C167" s="968"/>
      <c r="D167" s="959"/>
    </row>
    <row r="168" spans="1:4" ht="13.5">
      <c r="A168" s="153" t="s">
        <v>1179</v>
      </c>
      <c r="B168" s="952"/>
      <c r="C168" s="968"/>
      <c r="D168" s="959"/>
    </row>
    <row r="169" spans="1:4" ht="14" thickBot="1">
      <c r="A169" s="169" t="s">
        <v>1168</v>
      </c>
      <c r="B169" s="964"/>
      <c r="C169" s="969"/>
      <c r="D169" s="960"/>
    </row>
  </sheetData>
  <mergeCells count="56">
    <mergeCell ref="B156:B157"/>
    <mergeCell ref="C156:C157"/>
    <mergeCell ref="D156:D157"/>
    <mergeCell ref="B159:B169"/>
    <mergeCell ref="C159:C169"/>
    <mergeCell ref="D159:D169"/>
    <mergeCell ref="A147:D147"/>
    <mergeCell ref="B149:B154"/>
    <mergeCell ref="C149:C151"/>
    <mergeCell ref="D149:D152"/>
    <mergeCell ref="C153:C154"/>
    <mergeCell ref="D153:D154"/>
    <mergeCell ref="B138:C138"/>
    <mergeCell ref="A143:C145"/>
    <mergeCell ref="A72:D72"/>
    <mergeCell ref="B103:B105"/>
    <mergeCell ref="C103:C105"/>
    <mergeCell ref="D103:D105"/>
    <mergeCell ref="B107:B136"/>
    <mergeCell ref="C107:C118"/>
    <mergeCell ref="D107:D118"/>
    <mergeCell ref="C120:C136"/>
    <mergeCell ref="D120:D136"/>
    <mergeCell ref="A73:D73"/>
    <mergeCell ref="B75:B101"/>
    <mergeCell ref="C75:C80"/>
    <mergeCell ref="D75:D80"/>
    <mergeCell ref="C82:C94"/>
    <mergeCell ref="D82:D94"/>
    <mergeCell ref="C97:C99"/>
    <mergeCell ref="D97:D99"/>
    <mergeCell ref="A2:B2"/>
    <mergeCell ref="A1:D1"/>
    <mergeCell ref="B30:B36"/>
    <mergeCell ref="B20:B22"/>
    <mergeCell ref="B24:B26"/>
    <mergeCell ref="A28:A29"/>
    <mergeCell ref="B28:B29"/>
    <mergeCell ref="B14:B17"/>
    <mergeCell ref="D3:D71"/>
    <mergeCell ref="B49:B52"/>
    <mergeCell ref="B40:B42"/>
    <mergeCell ref="B43:B46"/>
    <mergeCell ref="A49:A52"/>
    <mergeCell ref="A67:A68"/>
    <mergeCell ref="A3:A6"/>
    <mergeCell ref="A40:A42"/>
    <mergeCell ref="B67:B68"/>
    <mergeCell ref="A14:A17"/>
    <mergeCell ref="A20:A22"/>
    <mergeCell ref="A24:A26"/>
    <mergeCell ref="A30:A36"/>
    <mergeCell ref="A43:A46"/>
    <mergeCell ref="A47:A48"/>
    <mergeCell ref="B47:B48"/>
    <mergeCell ref="B3:B6"/>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90"/>
  <sheetViews>
    <sheetView workbookViewId="0">
      <selection activeCell="C10" sqref="C10"/>
    </sheetView>
  </sheetViews>
  <sheetFormatPr baseColWidth="10" defaultRowHeight="14.5"/>
  <cols>
    <col min="1" max="1" width="7.453125" customWidth="1"/>
    <col min="2" max="2" width="34.1796875" customWidth="1"/>
    <col min="3" max="3" width="56.54296875" customWidth="1"/>
    <col min="4" max="4" width="51.81640625" customWidth="1"/>
    <col min="5" max="5" width="30.1796875" customWidth="1"/>
    <col min="6" max="7" width="22.54296875" customWidth="1"/>
  </cols>
  <sheetData>
    <row r="1" spans="1:6" s="58" customFormat="1" ht="41.25" customHeight="1">
      <c r="A1" s="57" t="s">
        <v>457</v>
      </c>
      <c r="B1" s="57" t="s">
        <v>458</v>
      </c>
      <c r="C1" s="57" t="s">
        <v>459</v>
      </c>
      <c r="D1" s="57" t="s">
        <v>460</v>
      </c>
      <c r="E1" s="57" t="s">
        <v>461</v>
      </c>
      <c r="F1" s="57" t="s">
        <v>462</v>
      </c>
    </row>
    <row r="2" spans="1:6" s="61" customFormat="1" ht="17.5" customHeight="1">
      <c r="A2" s="56">
        <v>1</v>
      </c>
      <c r="B2" s="59" t="s">
        <v>495</v>
      </c>
      <c r="C2" s="60" t="s">
        <v>496</v>
      </c>
      <c r="D2" s="60" t="s">
        <v>497</v>
      </c>
      <c r="E2" s="61" t="s">
        <v>498</v>
      </c>
      <c r="F2" s="62" t="s">
        <v>499</v>
      </c>
    </row>
    <row r="3" spans="1:6" s="61" customFormat="1" ht="17.5" customHeight="1">
      <c r="A3" s="56">
        <v>2</v>
      </c>
      <c r="B3" s="59" t="s">
        <v>500</v>
      </c>
      <c r="C3" s="60" t="s">
        <v>496</v>
      </c>
      <c r="D3" s="60" t="s">
        <v>497</v>
      </c>
      <c r="E3" s="62" t="s">
        <v>498</v>
      </c>
      <c r="F3" s="62" t="s">
        <v>499</v>
      </c>
    </row>
    <row r="4" spans="1:6" s="61" customFormat="1" ht="17.5" customHeight="1">
      <c r="A4" s="56">
        <v>3</v>
      </c>
      <c r="B4" s="59" t="s">
        <v>501</v>
      </c>
      <c r="C4" s="60" t="s">
        <v>502</v>
      </c>
      <c r="D4" s="60" t="s">
        <v>503</v>
      </c>
      <c r="E4" s="62" t="s">
        <v>498</v>
      </c>
      <c r="F4" s="62" t="s">
        <v>499</v>
      </c>
    </row>
    <row r="5" spans="1:6" s="61" customFormat="1" ht="33.65" customHeight="1">
      <c r="A5" s="56">
        <v>4</v>
      </c>
      <c r="B5" s="59" t="s">
        <v>504</v>
      </c>
      <c r="C5" s="60" t="s">
        <v>505</v>
      </c>
      <c r="D5" s="60" t="s">
        <v>506</v>
      </c>
      <c r="E5" s="62" t="s">
        <v>498</v>
      </c>
      <c r="F5" s="62" t="s">
        <v>499</v>
      </c>
    </row>
    <row r="6" spans="1:6" s="61" customFormat="1" ht="17.5" customHeight="1">
      <c r="A6" s="56">
        <v>5</v>
      </c>
      <c r="B6" s="59" t="s">
        <v>507</v>
      </c>
      <c r="C6" s="60" t="s">
        <v>483</v>
      </c>
      <c r="D6" s="60" t="s">
        <v>508</v>
      </c>
      <c r="E6" s="62" t="s">
        <v>498</v>
      </c>
      <c r="F6" s="62" t="s">
        <v>499</v>
      </c>
    </row>
    <row r="7" spans="1:6" s="61" customFormat="1" ht="17.5" customHeight="1">
      <c r="A7" s="56">
        <v>6</v>
      </c>
      <c r="B7" s="59" t="s">
        <v>509</v>
      </c>
      <c r="C7" s="60" t="s">
        <v>510</v>
      </c>
      <c r="D7" s="60" t="s">
        <v>497</v>
      </c>
      <c r="E7" s="62" t="s">
        <v>498</v>
      </c>
      <c r="F7" s="62" t="s">
        <v>499</v>
      </c>
    </row>
    <row r="8" spans="1:6" s="61" customFormat="1" ht="17.5" customHeight="1">
      <c r="A8" s="56">
        <v>7</v>
      </c>
      <c r="B8" s="59" t="s">
        <v>511</v>
      </c>
      <c r="C8" s="60" t="s">
        <v>512</v>
      </c>
      <c r="D8" s="60" t="s">
        <v>497</v>
      </c>
      <c r="E8" s="62" t="s">
        <v>498</v>
      </c>
      <c r="F8" s="62" t="s">
        <v>499</v>
      </c>
    </row>
    <row r="9" spans="1:6" s="61" customFormat="1" ht="17.5" customHeight="1">
      <c r="A9" s="56">
        <v>8</v>
      </c>
      <c r="B9" s="59" t="s">
        <v>513</v>
      </c>
      <c r="C9" s="60" t="s">
        <v>514</v>
      </c>
      <c r="D9" s="60" t="s">
        <v>464</v>
      </c>
      <c r="E9" s="62" t="s">
        <v>498</v>
      </c>
      <c r="F9" s="62" t="s">
        <v>499</v>
      </c>
    </row>
    <row r="10" spans="1:6" s="61" customFormat="1" ht="35.5" customHeight="1">
      <c r="A10" s="56">
        <v>9</v>
      </c>
      <c r="B10" s="59" t="s">
        <v>515</v>
      </c>
      <c r="C10" s="60" t="s">
        <v>514</v>
      </c>
      <c r="D10" s="60" t="s">
        <v>516</v>
      </c>
      <c r="E10" s="62" t="s">
        <v>498</v>
      </c>
      <c r="F10" s="62" t="s">
        <v>499</v>
      </c>
    </row>
    <row r="11" spans="1:6" s="61" customFormat="1" ht="17.5" customHeight="1">
      <c r="A11" s="56">
        <v>10</v>
      </c>
      <c r="B11" s="59" t="s">
        <v>517</v>
      </c>
      <c r="C11" s="60" t="s">
        <v>518</v>
      </c>
      <c r="D11" s="60" t="s">
        <v>464</v>
      </c>
      <c r="E11" s="62" t="s">
        <v>498</v>
      </c>
      <c r="F11" s="62" t="s">
        <v>499</v>
      </c>
    </row>
    <row r="12" spans="1:6" s="61" customFormat="1" ht="17.5" customHeight="1">
      <c r="A12" s="56">
        <v>11</v>
      </c>
      <c r="B12" s="59" t="s">
        <v>519</v>
      </c>
      <c r="C12" s="60" t="s">
        <v>520</v>
      </c>
      <c r="D12" s="60" t="s">
        <v>497</v>
      </c>
      <c r="E12" s="62" t="s">
        <v>498</v>
      </c>
      <c r="F12" s="62" t="s">
        <v>499</v>
      </c>
    </row>
    <row r="13" spans="1:6" s="61" customFormat="1" ht="17.5" customHeight="1">
      <c r="A13" s="56">
        <v>12</v>
      </c>
      <c r="B13" s="59" t="s">
        <v>521</v>
      </c>
      <c r="C13" s="60" t="s">
        <v>514</v>
      </c>
      <c r="D13" s="60" t="s">
        <v>522</v>
      </c>
      <c r="E13" s="62" t="s">
        <v>498</v>
      </c>
      <c r="F13" s="62" t="s">
        <v>499</v>
      </c>
    </row>
    <row r="14" spans="1:6" s="61" customFormat="1" ht="17.5" customHeight="1">
      <c r="A14" s="56">
        <v>13</v>
      </c>
      <c r="B14" s="59" t="s">
        <v>523</v>
      </c>
      <c r="C14" s="60" t="s">
        <v>524</v>
      </c>
      <c r="D14" s="60" t="s">
        <v>525</v>
      </c>
      <c r="E14" s="62" t="s">
        <v>498</v>
      </c>
      <c r="F14" s="62" t="s">
        <v>499</v>
      </c>
    </row>
    <row r="15" spans="1:6" s="61" customFormat="1" ht="17.5" customHeight="1">
      <c r="A15" s="56">
        <v>14</v>
      </c>
      <c r="B15" s="59" t="s">
        <v>526</v>
      </c>
      <c r="C15" s="60" t="s">
        <v>527</v>
      </c>
      <c r="D15" s="60" t="s">
        <v>528</v>
      </c>
      <c r="E15" s="62" t="s">
        <v>498</v>
      </c>
      <c r="F15" s="62" t="s">
        <v>499</v>
      </c>
    </row>
    <row r="16" spans="1:6" s="61" customFormat="1" ht="17.5" customHeight="1">
      <c r="A16" s="56">
        <v>15</v>
      </c>
      <c r="B16" s="59" t="s">
        <v>529</v>
      </c>
      <c r="C16" s="60" t="s">
        <v>483</v>
      </c>
      <c r="D16" s="60" t="s">
        <v>530</v>
      </c>
      <c r="E16" s="62" t="s">
        <v>498</v>
      </c>
      <c r="F16" s="62" t="s">
        <v>499</v>
      </c>
    </row>
    <row r="17" spans="1:6" s="61" customFormat="1" ht="17.5" customHeight="1">
      <c r="A17" s="56">
        <v>16</v>
      </c>
      <c r="B17" s="59" t="s">
        <v>531</v>
      </c>
      <c r="C17" s="60" t="s">
        <v>505</v>
      </c>
      <c r="D17" s="60" t="s">
        <v>532</v>
      </c>
      <c r="E17" s="62" t="s">
        <v>498</v>
      </c>
      <c r="F17" s="62" t="s">
        <v>499</v>
      </c>
    </row>
    <row r="18" spans="1:6" s="61" customFormat="1" ht="17.5" customHeight="1">
      <c r="A18" s="56">
        <v>17</v>
      </c>
      <c r="B18" s="59" t="s">
        <v>533</v>
      </c>
      <c r="C18" s="60" t="s">
        <v>534</v>
      </c>
      <c r="D18" s="60" t="s">
        <v>464</v>
      </c>
      <c r="E18" s="62" t="s">
        <v>498</v>
      </c>
      <c r="F18" s="62" t="s">
        <v>499</v>
      </c>
    </row>
    <row r="19" spans="1:6" s="61" customFormat="1" ht="17.5" customHeight="1">
      <c r="A19" s="56">
        <v>18</v>
      </c>
      <c r="B19" s="59" t="s">
        <v>535</v>
      </c>
      <c r="C19" s="60" t="s">
        <v>514</v>
      </c>
      <c r="D19" s="60" t="s">
        <v>536</v>
      </c>
      <c r="E19" s="62" t="s">
        <v>498</v>
      </c>
      <c r="F19" s="62" t="s">
        <v>499</v>
      </c>
    </row>
    <row r="20" spans="1:6" s="61" customFormat="1" ht="17.5" customHeight="1">
      <c r="A20" s="56">
        <v>19</v>
      </c>
      <c r="B20" s="59" t="s">
        <v>537</v>
      </c>
      <c r="C20" s="60" t="s">
        <v>538</v>
      </c>
      <c r="D20" s="60" t="s">
        <v>532</v>
      </c>
      <c r="E20" s="62" t="s">
        <v>498</v>
      </c>
      <c r="F20" s="62" t="s">
        <v>499</v>
      </c>
    </row>
    <row r="21" spans="1:6" s="61" customFormat="1" ht="17.5" customHeight="1">
      <c r="A21" s="56">
        <v>20</v>
      </c>
      <c r="B21" s="59" t="s">
        <v>539</v>
      </c>
      <c r="C21" s="60" t="s">
        <v>505</v>
      </c>
      <c r="D21" s="60" t="s">
        <v>540</v>
      </c>
      <c r="E21" s="62" t="s">
        <v>498</v>
      </c>
      <c r="F21" s="62" t="s">
        <v>499</v>
      </c>
    </row>
    <row r="22" spans="1:6" s="61" customFormat="1" ht="17.5" customHeight="1">
      <c r="A22" s="56">
        <v>21</v>
      </c>
      <c r="B22" s="59" t="s">
        <v>541</v>
      </c>
      <c r="C22" s="60" t="s">
        <v>542</v>
      </c>
      <c r="D22" s="60" t="s">
        <v>497</v>
      </c>
      <c r="E22" s="62" t="s">
        <v>498</v>
      </c>
      <c r="F22" s="62" t="s">
        <v>499</v>
      </c>
    </row>
    <row r="23" spans="1:6" s="61" customFormat="1" ht="17.5" customHeight="1">
      <c r="A23" s="56">
        <v>22</v>
      </c>
      <c r="B23" s="59" t="s">
        <v>543</v>
      </c>
      <c r="C23" s="60" t="s">
        <v>544</v>
      </c>
      <c r="D23" s="60" t="s">
        <v>545</v>
      </c>
      <c r="E23" s="62" t="s">
        <v>498</v>
      </c>
      <c r="F23" s="62" t="s">
        <v>499</v>
      </c>
    </row>
    <row r="24" spans="1:6" s="61" customFormat="1" ht="17.5" customHeight="1">
      <c r="A24" s="56">
        <v>23</v>
      </c>
      <c r="B24" s="59" t="s">
        <v>546</v>
      </c>
      <c r="C24" s="60" t="s">
        <v>466</v>
      </c>
      <c r="D24" s="60" t="s">
        <v>547</v>
      </c>
      <c r="E24" s="62" t="s">
        <v>498</v>
      </c>
      <c r="F24" s="62" t="s">
        <v>499</v>
      </c>
    </row>
    <row r="25" spans="1:6" s="61" customFormat="1" ht="17.5" customHeight="1">
      <c r="A25" s="56">
        <v>24</v>
      </c>
      <c r="B25" s="59" t="s">
        <v>548</v>
      </c>
      <c r="C25" s="60" t="s">
        <v>549</v>
      </c>
      <c r="D25" s="60" t="s">
        <v>464</v>
      </c>
      <c r="E25" s="62" t="s">
        <v>498</v>
      </c>
      <c r="F25" s="62" t="s">
        <v>499</v>
      </c>
    </row>
    <row r="26" spans="1:6" s="61" customFormat="1" ht="17.5" customHeight="1">
      <c r="A26" s="56">
        <v>25</v>
      </c>
      <c r="B26" s="59" t="s">
        <v>550</v>
      </c>
      <c r="C26" s="60" t="s">
        <v>551</v>
      </c>
      <c r="D26" s="60" t="s">
        <v>464</v>
      </c>
      <c r="E26" s="62" t="s">
        <v>498</v>
      </c>
      <c r="F26" s="62" t="s">
        <v>499</v>
      </c>
    </row>
    <row r="27" spans="1:6" s="61" customFormat="1" ht="17.5" customHeight="1">
      <c r="A27" s="56">
        <v>26</v>
      </c>
      <c r="B27" s="59" t="s">
        <v>552</v>
      </c>
      <c r="C27" s="60" t="s">
        <v>553</v>
      </c>
      <c r="D27" s="60" t="s">
        <v>464</v>
      </c>
      <c r="E27" s="62" t="s">
        <v>498</v>
      </c>
      <c r="F27" s="62" t="s">
        <v>499</v>
      </c>
    </row>
    <row r="28" spans="1:6" s="61" customFormat="1" ht="17.5" customHeight="1">
      <c r="A28" s="56">
        <v>27</v>
      </c>
      <c r="B28" s="59" t="s">
        <v>554</v>
      </c>
      <c r="C28" s="60" t="s">
        <v>544</v>
      </c>
      <c r="D28" s="60" t="s">
        <v>555</v>
      </c>
      <c r="E28" s="62" t="s">
        <v>498</v>
      </c>
      <c r="F28" s="62" t="s">
        <v>499</v>
      </c>
    </row>
    <row r="29" spans="1:6" s="61" customFormat="1" ht="17.5" customHeight="1">
      <c r="A29" s="56">
        <v>28</v>
      </c>
      <c r="B29" s="59" t="s">
        <v>556</v>
      </c>
      <c r="C29" s="60" t="s">
        <v>557</v>
      </c>
      <c r="D29" s="60" t="s">
        <v>532</v>
      </c>
      <c r="E29" s="62" t="s">
        <v>498</v>
      </c>
      <c r="F29" s="62" t="s">
        <v>499</v>
      </c>
    </row>
    <row r="30" spans="1:6" s="61" customFormat="1" ht="17.5" customHeight="1">
      <c r="A30" s="56">
        <v>29</v>
      </c>
      <c r="B30" s="59" t="s">
        <v>556</v>
      </c>
      <c r="C30" s="60" t="s">
        <v>553</v>
      </c>
      <c r="D30" s="60" t="s">
        <v>532</v>
      </c>
      <c r="E30" s="62" t="s">
        <v>498</v>
      </c>
      <c r="F30" s="62" t="s">
        <v>499</v>
      </c>
    </row>
    <row r="31" spans="1:6" s="61" customFormat="1" ht="17.5" customHeight="1">
      <c r="A31" s="56">
        <v>30</v>
      </c>
      <c r="B31" s="59" t="s">
        <v>558</v>
      </c>
      <c r="C31" s="60" t="s">
        <v>559</v>
      </c>
      <c r="D31" s="60" t="s">
        <v>560</v>
      </c>
      <c r="E31" s="62" t="s">
        <v>498</v>
      </c>
      <c r="F31" s="62" t="s">
        <v>499</v>
      </c>
    </row>
    <row r="32" spans="1:6" s="61" customFormat="1" ht="17.5" customHeight="1">
      <c r="A32" s="56">
        <v>31</v>
      </c>
      <c r="B32" s="59" t="s">
        <v>561</v>
      </c>
      <c r="C32" s="60" t="s">
        <v>484</v>
      </c>
      <c r="D32" s="60" t="s">
        <v>562</v>
      </c>
      <c r="E32" s="62" t="s">
        <v>498</v>
      </c>
      <c r="F32" s="62" t="s">
        <v>499</v>
      </c>
    </row>
    <row r="33" spans="1:6" s="61" customFormat="1" ht="17.5" customHeight="1">
      <c r="A33" s="56">
        <v>32</v>
      </c>
      <c r="B33" s="59" t="s">
        <v>563</v>
      </c>
      <c r="C33" s="60" t="s">
        <v>564</v>
      </c>
      <c r="D33" s="60" t="s">
        <v>565</v>
      </c>
      <c r="E33" s="62" t="s">
        <v>498</v>
      </c>
      <c r="F33" s="62" t="s">
        <v>499</v>
      </c>
    </row>
    <row r="34" spans="1:6" s="61" customFormat="1" ht="17.5" customHeight="1">
      <c r="A34" s="56">
        <v>33</v>
      </c>
      <c r="B34" s="59" t="s">
        <v>566</v>
      </c>
      <c r="C34" s="60" t="s">
        <v>551</v>
      </c>
      <c r="D34" s="60" t="s">
        <v>464</v>
      </c>
      <c r="E34" s="62" t="s">
        <v>498</v>
      </c>
      <c r="F34" s="62" t="s">
        <v>499</v>
      </c>
    </row>
    <row r="35" spans="1:6" s="61" customFormat="1" ht="17.5" customHeight="1">
      <c r="A35" s="56">
        <v>34</v>
      </c>
      <c r="B35" s="59" t="s">
        <v>567</v>
      </c>
      <c r="C35" s="60" t="s">
        <v>568</v>
      </c>
      <c r="D35" s="60" t="s">
        <v>464</v>
      </c>
      <c r="E35" s="62" t="s">
        <v>498</v>
      </c>
      <c r="F35" s="62" t="s">
        <v>499</v>
      </c>
    </row>
    <row r="36" spans="1:6" s="61" customFormat="1" ht="17.5" customHeight="1">
      <c r="A36" s="56">
        <v>35</v>
      </c>
      <c r="B36" s="59" t="s">
        <v>569</v>
      </c>
      <c r="C36" s="60" t="s">
        <v>570</v>
      </c>
      <c r="D36" s="60" t="s">
        <v>571</v>
      </c>
      <c r="E36" s="62" t="s">
        <v>498</v>
      </c>
      <c r="F36" s="62" t="s">
        <v>499</v>
      </c>
    </row>
    <row r="37" spans="1:6" s="61" customFormat="1" ht="17.5" customHeight="1">
      <c r="A37" s="56">
        <v>36</v>
      </c>
      <c r="B37" s="59" t="s">
        <v>572</v>
      </c>
      <c r="C37" s="60" t="s">
        <v>557</v>
      </c>
      <c r="D37" s="60" t="s">
        <v>532</v>
      </c>
      <c r="E37" s="62" t="s">
        <v>498</v>
      </c>
      <c r="F37" s="62" t="s">
        <v>499</v>
      </c>
    </row>
    <row r="38" spans="1:6" s="61" customFormat="1" ht="17.5" customHeight="1">
      <c r="A38" s="56">
        <v>37</v>
      </c>
      <c r="B38" s="59" t="s">
        <v>573</v>
      </c>
      <c r="C38" s="60" t="s">
        <v>502</v>
      </c>
      <c r="D38" s="60" t="s">
        <v>574</v>
      </c>
      <c r="E38" s="62" t="s">
        <v>498</v>
      </c>
      <c r="F38" s="62" t="s">
        <v>499</v>
      </c>
    </row>
    <row r="39" spans="1:6" s="61" customFormat="1" ht="17.5" customHeight="1">
      <c r="A39" s="56">
        <v>38</v>
      </c>
      <c r="B39" s="59" t="s">
        <v>575</v>
      </c>
      <c r="C39" s="60" t="s">
        <v>576</v>
      </c>
      <c r="D39" s="60" t="s">
        <v>464</v>
      </c>
      <c r="E39" s="62" t="s">
        <v>498</v>
      </c>
      <c r="F39" s="62" t="s">
        <v>499</v>
      </c>
    </row>
    <row r="40" spans="1:6" s="61" customFormat="1" ht="17.5" customHeight="1">
      <c r="A40" s="56">
        <v>39</v>
      </c>
      <c r="B40" s="59" t="s">
        <v>575</v>
      </c>
      <c r="C40" s="60" t="s">
        <v>577</v>
      </c>
      <c r="D40" s="60" t="s">
        <v>464</v>
      </c>
      <c r="E40" s="62" t="s">
        <v>498</v>
      </c>
      <c r="F40" s="62" t="s">
        <v>499</v>
      </c>
    </row>
    <row r="41" spans="1:6" s="61" customFormat="1" ht="17.5" customHeight="1">
      <c r="A41" s="56">
        <v>40</v>
      </c>
      <c r="B41" s="59" t="s">
        <v>578</v>
      </c>
      <c r="C41" s="60" t="s">
        <v>579</v>
      </c>
      <c r="D41" s="60" t="s">
        <v>532</v>
      </c>
      <c r="E41" s="62" t="s">
        <v>498</v>
      </c>
      <c r="F41" s="62" t="s">
        <v>499</v>
      </c>
    </row>
    <row r="42" spans="1:6" s="61" customFormat="1" ht="17.5" customHeight="1">
      <c r="A42" s="56">
        <v>41</v>
      </c>
      <c r="B42" s="59" t="s">
        <v>580</v>
      </c>
      <c r="C42" s="60" t="s">
        <v>581</v>
      </c>
      <c r="D42" s="60" t="s">
        <v>464</v>
      </c>
      <c r="E42" s="62" t="s">
        <v>498</v>
      </c>
      <c r="F42" s="62" t="s">
        <v>499</v>
      </c>
    </row>
    <row r="43" spans="1:6" s="61" customFormat="1" ht="17.5" customHeight="1">
      <c r="A43" s="56">
        <v>42</v>
      </c>
      <c r="B43" s="59" t="s">
        <v>582</v>
      </c>
      <c r="C43" s="60" t="s">
        <v>583</v>
      </c>
      <c r="D43" s="60" t="s">
        <v>584</v>
      </c>
      <c r="E43" s="62" t="s">
        <v>498</v>
      </c>
      <c r="F43" s="62" t="s">
        <v>499</v>
      </c>
    </row>
    <row r="44" spans="1:6" s="61" customFormat="1" ht="17.5" customHeight="1">
      <c r="A44" s="56">
        <v>43</v>
      </c>
      <c r="B44" s="59" t="s">
        <v>585</v>
      </c>
      <c r="C44" s="60" t="s">
        <v>557</v>
      </c>
      <c r="D44" s="60" t="s">
        <v>532</v>
      </c>
      <c r="E44" s="62" t="s">
        <v>498</v>
      </c>
      <c r="F44" s="62" t="s">
        <v>499</v>
      </c>
    </row>
    <row r="45" spans="1:6" s="61" customFormat="1" ht="17.5" customHeight="1">
      <c r="A45" s="56">
        <v>44</v>
      </c>
      <c r="B45" s="59" t="s">
        <v>586</v>
      </c>
      <c r="C45" s="60" t="s">
        <v>486</v>
      </c>
      <c r="D45" s="60" t="s">
        <v>587</v>
      </c>
      <c r="E45" s="62" t="s">
        <v>498</v>
      </c>
      <c r="F45" s="62" t="s">
        <v>499</v>
      </c>
    </row>
    <row r="46" spans="1:6" s="61" customFormat="1" ht="17.5" customHeight="1">
      <c r="A46" s="56">
        <v>45</v>
      </c>
      <c r="B46" s="59" t="s">
        <v>588</v>
      </c>
      <c r="C46" s="60" t="s">
        <v>589</v>
      </c>
      <c r="D46" s="60" t="s">
        <v>532</v>
      </c>
      <c r="E46" s="62" t="s">
        <v>498</v>
      </c>
      <c r="F46" s="62" t="s">
        <v>499</v>
      </c>
    </row>
    <row r="47" spans="1:6" s="61" customFormat="1" ht="17.5" customHeight="1">
      <c r="A47" s="56">
        <v>46</v>
      </c>
      <c r="B47" s="59" t="s">
        <v>590</v>
      </c>
      <c r="C47" s="60" t="s">
        <v>484</v>
      </c>
      <c r="D47" s="60" t="s">
        <v>591</v>
      </c>
      <c r="E47" s="62" t="s">
        <v>498</v>
      </c>
      <c r="F47" s="62" t="s">
        <v>499</v>
      </c>
    </row>
    <row r="48" spans="1:6" s="61" customFormat="1" ht="17.5" customHeight="1">
      <c r="A48" s="56">
        <v>47</v>
      </c>
      <c r="B48" s="59" t="s">
        <v>592</v>
      </c>
      <c r="C48" s="60" t="s">
        <v>542</v>
      </c>
      <c r="D48" s="60" t="s">
        <v>464</v>
      </c>
      <c r="E48" s="62" t="s">
        <v>498</v>
      </c>
      <c r="F48" s="62" t="s">
        <v>499</v>
      </c>
    </row>
    <row r="49" spans="1:6" s="61" customFormat="1" ht="17.5" customHeight="1">
      <c r="A49" s="56">
        <v>48</v>
      </c>
      <c r="B49" s="59" t="s">
        <v>593</v>
      </c>
      <c r="C49" s="60" t="s">
        <v>514</v>
      </c>
      <c r="D49" s="60" t="s">
        <v>594</v>
      </c>
      <c r="E49" s="62" t="s">
        <v>498</v>
      </c>
      <c r="F49" s="62" t="s">
        <v>499</v>
      </c>
    </row>
    <row r="50" spans="1:6" s="61" customFormat="1" ht="17.5" customHeight="1">
      <c r="A50" s="56">
        <v>49</v>
      </c>
      <c r="B50" s="59" t="s">
        <v>595</v>
      </c>
      <c r="C50" s="60" t="s">
        <v>596</v>
      </c>
      <c r="D50" s="60" t="s">
        <v>532</v>
      </c>
      <c r="E50" s="62" t="s">
        <v>498</v>
      </c>
      <c r="F50" s="62" t="s">
        <v>499</v>
      </c>
    </row>
    <row r="51" spans="1:6" s="61" customFormat="1" ht="17.5" customHeight="1">
      <c r="A51" s="56">
        <v>50</v>
      </c>
      <c r="B51" s="59" t="s">
        <v>597</v>
      </c>
      <c r="C51" s="60" t="s">
        <v>557</v>
      </c>
      <c r="D51" s="60" t="s">
        <v>532</v>
      </c>
      <c r="E51" s="62" t="s">
        <v>498</v>
      </c>
      <c r="F51" s="62" t="s">
        <v>499</v>
      </c>
    </row>
    <row r="52" spans="1:6" s="61" customFormat="1" ht="17.5" customHeight="1">
      <c r="A52" s="56">
        <v>51</v>
      </c>
      <c r="B52" s="59" t="s">
        <v>598</v>
      </c>
      <c r="C52" s="60" t="s">
        <v>557</v>
      </c>
      <c r="D52" s="60" t="s">
        <v>599</v>
      </c>
      <c r="E52" s="62" t="s">
        <v>498</v>
      </c>
      <c r="F52" s="62" t="s">
        <v>499</v>
      </c>
    </row>
    <row r="53" spans="1:6" s="61" customFormat="1" ht="17.5" customHeight="1">
      <c r="A53" s="56">
        <v>52</v>
      </c>
      <c r="B53" s="59" t="s">
        <v>600</v>
      </c>
      <c r="C53" s="60" t="s">
        <v>488</v>
      </c>
      <c r="D53" s="60" t="s">
        <v>464</v>
      </c>
      <c r="E53" s="62" t="s">
        <v>498</v>
      </c>
      <c r="F53" s="62" t="s">
        <v>499</v>
      </c>
    </row>
    <row r="54" spans="1:6" s="61" customFormat="1" ht="17.5" customHeight="1">
      <c r="A54" s="56">
        <v>53</v>
      </c>
      <c r="B54" s="59" t="s">
        <v>601</v>
      </c>
      <c r="C54" s="60" t="s">
        <v>602</v>
      </c>
      <c r="D54" s="60" t="s">
        <v>464</v>
      </c>
      <c r="E54" s="62" t="s">
        <v>498</v>
      </c>
      <c r="F54" s="62" t="s">
        <v>499</v>
      </c>
    </row>
    <row r="55" spans="1:6" s="61" customFormat="1" ht="17.5" customHeight="1">
      <c r="A55" s="56">
        <v>54</v>
      </c>
      <c r="B55" s="59" t="s">
        <v>603</v>
      </c>
      <c r="C55" s="60" t="s">
        <v>505</v>
      </c>
      <c r="D55" s="60" t="s">
        <v>604</v>
      </c>
      <c r="E55" s="62" t="s">
        <v>498</v>
      </c>
      <c r="F55" s="62" t="s">
        <v>499</v>
      </c>
    </row>
    <row r="56" spans="1:6" s="61" customFormat="1" ht="17.5" customHeight="1">
      <c r="A56" s="56">
        <v>55</v>
      </c>
      <c r="B56" s="59" t="s">
        <v>605</v>
      </c>
      <c r="C56" s="60" t="s">
        <v>496</v>
      </c>
      <c r="D56" s="60" t="s">
        <v>606</v>
      </c>
      <c r="E56" s="62" t="s">
        <v>498</v>
      </c>
      <c r="F56" s="62" t="s">
        <v>499</v>
      </c>
    </row>
    <row r="57" spans="1:6" s="61" customFormat="1" ht="17.5" customHeight="1">
      <c r="A57" s="56">
        <v>56</v>
      </c>
      <c r="B57" s="59" t="s">
        <v>607</v>
      </c>
      <c r="C57" s="60" t="s">
        <v>557</v>
      </c>
      <c r="D57" s="60" t="s">
        <v>532</v>
      </c>
      <c r="E57" s="62" t="s">
        <v>498</v>
      </c>
      <c r="F57" s="62" t="s">
        <v>499</v>
      </c>
    </row>
    <row r="58" spans="1:6" s="61" customFormat="1" ht="17.5" customHeight="1">
      <c r="A58" s="56">
        <v>57</v>
      </c>
      <c r="B58" s="59" t="s">
        <v>608</v>
      </c>
      <c r="C58" s="60" t="s">
        <v>488</v>
      </c>
      <c r="D58" s="60" t="s">
        <v>609</v>
      </c>
      <c r="E58" s="62" t="s">
        <v>498</v>
      </c>
      <c r="F58" s="62" t="s">
        <v>499</v>
      </c>
    </row>
    <row r="59" spans="1:6" s="61" customFormat="1" ht="17.5" customHeight="1">
      <c r="A59" s="56">
        <v>58</v>
      </c>
      <c r="B59" s="59" t="s">
        <v>610</v>
      </c>
      <c r="C59" s="60" t="s">
        <v>611</v>
      </c>
      <c r="D59" s="60" t="s">
        <v>464</v>
      </c>
      <c r="E59" s="62" t="s">
        <v>498</v>
      </c>
      <c r="F59" s="62" t="s">
        <v>499</v>
      </c>
    </row>
    <row r="60" spans="1:6" s="61" customFormat="1" ht="17.5" customHeight="1">
      <c r="A60" s="56">
        <v>59</v>
      </c>
      <c r="B60" s="63" t="s">
        <v>612</v>
      </c>
      <c r="C60" s="64" t="s">
        <v>514</v>
      </c>
      <c r="D60" s="60" t="s">
        <v>613</v>
      </c>
      <c r="E60" s="62" t="s">
        <v>498</v>
      </c>
      <c r="F60" s="62" t="s">
        <v>499</v>
      </c>
    </row>
    <row r="61" spans="1:6" s="61" customFormat="1" ht="17.5" customHeight="1">
      <c r="A61" s="56">
        <v>60</v>
      </c>
      <c r="B61" s="59" t="s">
        <v>614</v>
      </c>
      <c r="C61" s="60" t="s">
        <v>514</v>
      </c>
      <c r="D61" s="60" t="s">
        <v>615</v>
      </c>
      <c r="E61" s="62" t="s">
        <v>498</v>
      </c>
      <c r="F61" s="62" t="s">
        <v>499</v>
      </c>
    </row>
    <row r="62" spans="1:6" s="61" customFormat="1" ht="17.5" customHeight="1">
      <c r="A62" s="56">
        <v>61</v>
      </c>
      <c r="B62" s="59" t="s">
        <v>616</v>
      </c>
      <c r="C62" s="60" t="s">
        <v>617</v>
      </c>
      <c r="D62" s="60" t="s">
        <v>464</v>
      </c>
      <c r="E62" s="62" t="s">
        <v>498</v>
      </c>
      <c r="F62" s="62" t="s">
        <v>499</v>
      </c>
    </row>
    <row r="63" spans="1:6" s="61" customFormat="1" ht="17.5" customHeight="1">
      <c r="A63" s="56">
        <v>62</v>
      </c>
      <c r="B63" s="59" t="s">
        <v>618</v>
      </c>
      <c r="C63" s="60" t="s">
        <v>496</v>
      </c>
      <c r="D63" s="60" t="s">
        <v>619</v>
      </c>
      <c r="E63" s="62" t="s">
        <v>498</v>
      </c>
      <c r="F63" s="62" t="s">
        <v>499</v>
      </c>
    </row>
    <row r="64" spans="1:6" s="61" customFormat="1" ht="17.5" customHeight="1">
      <c r="A64" s="56">
        <v>63</v>
      </c>
      <c r="B64" s="59" t="s">
        <v>620</v>
      </c>
      <c r="C64" s="60" t="s">
        <v>621</v>
      </c>
      <c r="D64" s="60" t="s">
        <v>622</v>
      </c>
      <c r="E64" s="62" t="s">
        <v>498</v>
      </c>
      <c r="F64" s="62" t="s">
        <v>499</v>
      </c>
    </row>
    <row r="65" spans="1:6" s="61" customFormat="1" ht="17.5" customHeight="1">
      <c r="A65" s="56">
        <v>64</v>
      </c>
      <c r="B65" s="59" t="s">
        <v>623</v>
      </c>
      <c r="C65" s="60" t="s">
        <v>505</v>
      </c>
      <c r="D65" s="60" t="s">
        <v>624</v>
      </c>
      <c r="E65" s="62" t="s">
        <v>498</v>
      </c>
      <c r="F65" s="62" t="s">
        <v>499</v>
      </c>
    </row>
    <row r="66" spans="1:6" s="61" customFormat="1" ht="17.5" customHeight="1">
      <c r="A66" s="56">
        <v>65</v>
      </c>
      <c r="B66" s="59" t="s">
        <v>625</v>
      </c>
      <c r="C66" s="60" t="s">
        <v>542</v>
      </c>
      <c r="D66" s="60" t="s">
        <v>497</v>
      </c>
      <c r="E66" s="62" t="s">
        <v>498</v>
      </c>
      <c r="F66" s="62" t="s">
        <v>499</v>
      </c>
    </row>
    <row r="67" spans="1:6" s="61" customFormat="1" ht="17.5" customHeight="1">
      <c r="A67" s="56">
        <v>66</v>
      </c>
      <c r="B67" s="59" t="s">
        <v>626</v>
      </c>
      <c r="C67" s="60" t="s">
        <v>553</v>
      </c>
      <c r="D67" s="60" t="s">
        <v>627</v>
      </c>
      <c r="E67" s="62" t="s">
        <v>498</v>
      </c>
      <c r="F67" s="62" t="s">
        <v>499</v>
      </c>
    </row>
    <row r="68" spans="1:6" s="61" customFormat="1" ht="17.5" customHeight="1">
      <c r="A68" s="56">
        <v>67</v>
      </c>
      <c r="B68" s="59" t="s">
        <v>628</v>
      </c>
      <c r="C68" s="60" t="s">
        <v>629</v>
      </c>
      <c r="D68" s="60" t="s">
        <v>464</v>
      </c>
      <c r="E68" s="62" t="s">
        <v>498</v>
      </c>
      <c r="F68" s="62" t="s">
        <v>499</v>
      </c>
    </row>
    <row r="69" spans="1:6" s="61" customFormat="1" ht="17.5" customHeight="1">
      <c r="A69" s="56">
        <v>68</v>
      </c>
      <c r="B69" s="59" t="s">
        <v>630</v>
      </c>
      <c r="C69" s="60" t="s">
        <v>493</v>
      </c>
      <c r="D69" s="60" t="s">
        <v>631</v>
      </c>
      <c r="E69" s="62" t="s">
        <v>498</v>
      </c>
      <c r="F69" s="62" t="s">
        <v>499</v>
      </c>
    </row>
    <row r="70" spans="1:6" s="61" customFormat="1" ht="17.5" customHeight="1">
      <c r="A70" s="56">
        <v>69</v>
      </c>
      <c r="B70" s="59" t="s">
        <v>632</v>
      </c>
      <c r="C70" s="60" t="s">
        <v>633</v>
      </c>
      <c r="D70" s="60" t="s">
        <v>634</v>
      </c>
      <c r="E70" s="62" t="s">
        <v>498</v>
      </c>
      <c r="F70" s="62" t="s">
        <v>499</v>
      </c>
    </row>
    <row r="71" spans="1:6" s="61" customFormat="1" ht="17.5" customHeight="1">
      <c r="A71" s="56">
        <v>70</v>
      </c>
      <c r="B71" s="59" t="s">
        <v>635</v>
      </c>
      <c r="C71" s="60" t="s">
        <v>636</v>
      </c>
      <c r="D71" s="60" t="s">
        <v>497</v>
      </c>
      <c r="E71" s="62" t="s">
        <v>498</v>
      </c>
      <c r="F71" s="62" t="s">
        <v>499</v>
      </c>
    </row>
    <row r="72" spans="1:6" s="61" customFormat="1" ht="17.5" customHeight="1">
      <c r="A72" s="56">
        <v>71</v>
      </c>
      <c r="B72" s="59" t="s">
        <v>637</v>
      </c>
      <c r="C72" s="60" t="s">
        <v>502</v>
      </c>
      <c r="D72" s="60" t="s">
        <v>638</v>
      </c>
      <c r="E72" s="62" t="s">
        <v>498</v>
      </c>
      <c r="F72" s="62" t="s">
        <v>499</v>
      </c>
    </row>
    <row r="73" spans="1:6" s="61" customFormat="1" ht="17.5" customHeight="1">
      <c r="A73" s="56">
        <v>72</v>
      </c>
      <c r="B73" s="59" t="s">
        <v>639</v>
      </c>
      <c r="C73" s="60" t="s">
        <v>576</v>
      </c>
      <c r="D73" s="60" t="s">
        <v>464</v>
      </c>
      <c r="E73" s="62" t="s">
        <v>498</v>
      </c>
      <c r="F73" s="62" t="s">
        <v>499</v>
      </c>
    </row>
    <row r="74" spans="1:6" s="61" customFormat="1" ht="27.65" customHeight="1">
      <c r="A74" s="56">
        <v>73</v>
      </c>
      <c r="B74" s="59" t="s">
        <v>640</v>
      </c>
      <c r="C74" s="60" t="s">
        <v>641</v>
      </c>
      <c r="D74" s="60" t="s">
        <v>642</v>
      </c>
      <c r="E74" s="62" t="s">
        <v>498</v>
      </c>
      <c r="F74" s="62" t="s">
        <v>499</v>
      </c>
    </row>
    <row r="75" spans="1:6" s="61" customFormat="1" ht="17.5" customHeight="1">
      <c r="A75" s="56">
        <v>74</v>
      </c>
      <c r="B75" s="59" t="s">
        <v>643</v>
      </c>
      <c r="C75" s="60" t="s">
        <v>629</v>
      </c>
      <c r="D75" s="60" t="s">
        <v>644</v>
      </c>
      <c r="E75" s="62" t="s">
        <v>498</v>
      </c>
      <c r="F75" s="62" t="s">
        <v>499</v>
      </c>
    </row>
    <row r="76" spans="1:6" s="61" customFormat="1" ht="17.5" customHeight="1">
      <c r="A76" s="56">
        <v>75</v>
      </c>
      <c r="B76" s="59" t="s">
        <v>645</v>
      </c>
      <c r="C76" s="60" t="s">
        <v>629</v>
      </c>
      <c r="D76" s="60" t="s">
        <v>646</v>
      </c>
      <c r="E76" s="62" t="s">
        <v>498</v>
      </c>
      <c r="F76" s="62" t="s">
        <v>499</v>
      </c>
    </row>
    <row r="77" spans="1:6" s="61" customFormat="1" ht="17.5" customHeight="1">
      <c r="A77" s="56">
        <v>76</v>
      </c>
      <c r="B77" s="59" t="s">
        <v>647</v>
      </c>
      <c r="C77" s="60" t="s">
        <v>611</v>
      </c>
      <c r="D77" s="60" t="s">
        <v>464</v>
      </c>
      <c r="E77" s="62" t="s">
        <v>498</v>
      </c>
      <c r="F77" s="62" t="s">
        <v>499</v>
      </c>
    </row>
    <row r="78" spans="1:6" s="61" customFormat="1" ht="17.5" customHeight="1">
      <c r="A78" s="56">
        <v>77</v>
      </c>
      <c r="B78" s="59" t="s">
        <v>648</v>
      </c>
      <c r="C78" s="60" t="s">
        <v>583</v>
      </c>
      <c r="D78" s="60" t="s">
        <v>497</v>
      </c>
      <c r="E78" s="62" t="s">
        <v>498</v>
      </c>
      <c r="F78" s="62" t="s">
        <v>499</v>
      </c>
    </row>
    <row r="79" spans="1:6" s="61" customFormat="1" ht="17.5" customHeight="1">
      <c r="A79" s="56">
        <v>78</v>
      </c>
      <c r="B79" s="59" t="s">
        <v>649</v>
      </c>
      <c r="C79" s="60" t="s">
        <v>524</v>
      </c>
      <c r="D79" s="60" t="s">
        <v>650</v>
      </c>
      <c r="E79" s="62" t="s">
        <v>498</v>
      </c>
      <c r="F79" s="62" t="s">
        <v>499</v>
      </c>
    </row>
    <row r="80" spans="1:6" s="61" customFormat="1" ht="50.5" customHeight="1">
      <c r="A80" s="56">
        <v>79</v>
      </c>
      <c r="B80" s="59" t="s">
        <v>651</v>
      </c>
      <c r="C80" s="60" t="s">
        <v>652</v>
      </c>
      <c r="D80" s="60" t="s">
        <v>653</v>
      </c>
      <c r="E80" s="62" t="s">
        <v>498</v>
      </c>
      <c r="F80" s="62" t="s">
        <v>499</v>
      </c>
    </row>
    <row r="81" spans="1:6" s="61" customFormat="1" ht="37.15" customHeight="1">
      <c r="A81" s="56">
        <v>80</v>
      </c>
      <c r="B81" s="59" t="s">
        <v>651</v>
      </c>
      <c r="C81" s="60" t="s">
        <v>654</v>
      </c>
      <c r="D81" s="60" t="s">
        <v>653</v>
      </c>
      <c r="E81" s="62" t="s">
        <v>498</v>
      </c>
      <c r="F81" s="62" t="s">
        <v>499</v>
      </c>
    </row>
    <row r="82" spans="1:6" s="61" customFormat="1" ht="17.5" customHeight="1">
      <c r="A82" s="56">
        <v>81</v>
      </c>
      <c r="B82" s="59" t="s">
        <v>655</v>
      </c>
      <c r="C82" s="60" t="s">
        <v>514</v>
      </c>
      <c r="D82" s="60" t="s">
        <v>656</v>
      </c>
      <c r="E82" s="62" t="s">
        <v>498</v>
      </c>
      <c r="F82" s="62" t="s">
        <v>499</v>
      </c>
    </row>
    <row r="83" spans="1:6" s="61" customFormat="1" ht="17.5" customHeight="1">
      <c r="A83" s="56">
        <v>82</v>
      </c>
      <c r="B83" s="59" t="s">
        <v>657</v>
      </c>
      <c r="C83" s="60" t="s">
        <v>658</v>
      </c>
      <c r="D83" s="60" t="s">
        <v>497</v>
      </c>
      <c r="E83" s="62" t="s">
        <v>498</v>
      </c>
      <c r="F83" s="62" t="s">
        <v>499</v>
      </c>
    </row>
    <row r="84" spans="1:6" s="61" customFormat="1" ht="17.5" customHeight="1">
      <c r="A84" s="56">
        <v>83</v>
      </c>
      <c r="B84" s="59" t="s">
        <v>659</v>
      </c>
      <c r="C84" s="60" t="s">
        <v>514</v>
      </c>
      <c r="D84" s="60" t="s">
        <v>464</v>
      </c>
      <c r="E84" s="62" t="s">
        <v>498</v>
      </c>
      <c r="F84" s="62" t="s">
        <v>499</v>
      </c>
    </row>
    <row r="85" spans="1:6" s="61" customFormat="1" ht="17.5" customHeight="1">
      <c r="A85" s="56">
        <v>84</v>
      </c>
      <c r="B85" s="59" t="s">
        <v>660</v>
      </c>
      <c r="C85" s="60" t="s">
        <v>661</v>
      </c>
      <c r="D85" s="60" t="s">
        <v>464</v>
      </c>
      <c r="E85" s="62" t="s">
        <v>498</v>
      </c>
      <c r="F85" s="62" t="s">
        <v>499</v>
      </c>
    </row>
    <row r="86" spans="1:6" s="61" customFormat="1" ht="17.5" customHeight="1">
      <c r="A86" s="56">
        <v>85</v>
      </c>
      <c r="B86" s="59" t="s">
        <v>662</v>
      </c>
      <c r="C86" s="60" t="s">
        <v>527</v>
      </c>
      <c r="D86" s="60" t="s">
        <v>663</v>
      </c>
      <c r="E86" s="62" t="s">
        <v>498</v>
      </c>
      <c r="F86" s="62" t="s">
        <v>499</v>
      </c>
    </row>
    <row r="87" spans="1:6" s="61" customFormat="1" ht="17.5" customHeight="1">
      <c r="A87" s="56">
        <v>86</v>
      </c>
      <c r="B87" s="59" t="s">
        <v>533</v>
      </c>
      <c r="C87" s="60" t="s">
        <v>553</v>
      </c>
      <c r="D87" s="60" t="s">
        <v>464</v>
      </c>
      <c r="E87" s="62" t="s">
        <v>498</v>
      </c>
      <c r="F87" s="62" t="s">
        <v>499</v>
      </c>
    </row>
    <row r="88" spans="1:6" s="61" customFormat="1" ht="17.5" customHeight="1">
      <c r="A88" s="56">
        <v>87</v>
      </c>
      <c r="B88" s="59" t="s">
        <v>664</v>
      </c>
      <c r="C88" s="60" t="s">
        <v>493</v>
      </c>
      <c r="D88" s="60" t="s">
        <v>464</v>
      </c>
      <c r="E88" s="62" t="s">
        <v>498</v>
      </c>
      <c r="F88" s="62" t="s">
        <v>499</v>
      </c>
    </row>
    <row r="89" spans="1:6" s="61" customFormat="1" ht="17.5" customHeight="1"/>
    <row r="90" spans="1:6">
      <c r="A90" s="65" t="s">
        <v>665</v>
      </c>
      <c r="B90" s="66"/>
      <c r="C90" s="6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95"/>
  <sheetViews>
    <sheetView topLeftCell="A2" workbookViewId="0">
      <selection activeCell="C14" sqref="C14"/>
    </sheetView>
  </sheetViews>
  <sheetFormatPr baseColWidth="10" defaultRowHeight="14.5"/>
  <cols>
    <col min="1" max="1" width="4.26953125" customWidth="1"/>
    <col min="2" max="2" width="48.81640625" customWidth="1"/>
    <col min="3" max="3" width="47.54296875" customWidth="1"/>
    <col min="4" max="4" width="25.453125" customWidth="1"/>
    <col min="5" max="5" width="15.54296875" customWidth="1"/>
  </cols>
  <sheetData>
    <row r="1" spans="1:6" s="53" customFormat="1" ht="41.25" customHeight="1">
      <c r="A1" s="52" t="s">
        <v>457</v>
      </c>
      <c r="B1" s="52" t="s">
        <v>458</v>
      </c>
      <c r="C1" s="52" t="s">
        <v>459</v>
      </c>
      <c r="D1" s="52" t="s">
        <v>460</v>
      </c>
      <c r="E1" s="52" t="s">
        <v>461</v>
      </c>
      <c r="F1" s="52" t="s">
        <v>462</v>
      </c>
    </row>
    <row r="2" spans="1:6" ht="22.15" customHeight="1">
      <c r="A2" s="54">
        <v>1</v>
      </c>
      <c r="B2" s="74" t="s">
        <v>682</v>
      </c>
      <c r="C2" s="75" t="s">
        <v>683</v>
      </c>
      <c r="D2" s="54" t="s">
        <v>464</v>
      </c>
      <c r="E2" s="55" t="s">
        <v>465</v>
      </c>
      <c r="F2" s="54" t="s">
        <v>51</v>
      </c>
    </row>
    <row r="3" spans="1:6" ht="22.15" customHeight="1">
      <c r="A3" s="54">
        <v>2</v>
      </c>
      <c r="B3" s="76" t="s">
        <v>684</v>
      </c>
      <c r="C3" s="77" t="s">
        <v>468</v>
      </c>
      <c r="D3" s="54" t="s">
        <v>464</v>
      </c>
      <c r="E3" s="55" t="s">
        <v>465</v>
      </c>
      <c r="F3" s="54" t="s">
        <v>51</v>
      </c>
    </row>
    <row r="4" spans="1:6" ht="22.15" customHeight="1">
      <c r="A4" s="54">
        <v>3</v>
      </c>
      <c r="B4" s="74" t="s">
        <v>685</v>
      </c>
      <c r="C4" s="75" t="s">
        <v>468</v>
      </c>
      <c r="D4" s="54" t="s">
        <v>464</v>
      </c>
      <c r="E4" s="55" t="s">
        <v>465</v>
      </c>
      <c r="F4" s="54" t="s">
        <v>51</v>
      </c>
    </row>
    <row r="5" spans="1:6" ht="22.15" customHeight="1">
      <c r="A5" s="54">
        <v>4</v>
      </c>
      <c r="B5" s="76" t="s">
        <v>686</v>
      </c>
      <c r="C5" s="77" t="s">
        <v>468</v>
      </c>
      <c r="D5" s="54" t="s">
        <v>464</v>
      </c>
      <c r="E5" s="55" t="s">
        <v>465</v>
      </c>
      <c r="F5" s="54" t="s">
        <v>51</v>
      </c>
    </row>
    <row r="6" spans="1:6" ht="22.15" customHeight="1">
      <c r="A6" s="54">
        <v>5</v>
      </c>
      <c r="B6" s="74" t="s">
        <v>687</v>
      </c>
      <c r="C6" s="75" t="s">
        <v>468</v>
      </c>
      <c r="D6" s="54" t="s">
        <v>464</v>
      </c>
      <c r="E6" s="55" t="s">
        <v>465</v>
      </c>
      <c r="F6" s="54" t="s">
        <v>51</v>
      </c>
    </row>
    <row r="7" spans="1:6" ht="22.15" customHeight="1">
      <c r="A7" s="54">
        <v>6</v>
      </c>
      <c r="B7" s="76" t="s">
        <v>688</v>
      </c>
      <c r="C7" s="77" t="s">
        <v>468</v>
      </c>
      <c r="D7" s="54" t="s">
        <v>464</v>
      </c>
      <c r="E7" s="55" t="s">
        <v>465</v>
      </c>
      <c r="F7" s="54" t="s">
        <v>51</v>
      </c>
    </row>
    <row r="8" spans="1:6" ht="22.15" customHeight="1">
      <c r="A8" s="54">
        <v>7</v>
      </c>
      <c r="B8" s="78" t="s">
        <v>689</v>
      </c>
      <c r="C8" s="75" t="s">
        <v>690</v>
      </c>
      <c r="D8" s="54" t="s">
        <v>464</v>
      </c>
      <c r="E8" s="55" t="s">
        <v>465</v>
      </c>
      <c r="F8" s="54" t="s">
        <v>51</v>
      </c>
    </row>
    <row r="9" spans="1:6" ht="22.15" customHeight="1">
      <c r="A9" s="54">
        <v>8</v>
      </c>
      <c r="B9" s="74" t="s">
        <v>691</v>
      </c>
      <c r="C9" s="77" t="s">
        <v>692</v>
      </c>
      <c r="D9" s="54" t="s">
        <v>464</v>
      </c>
      <c r="E9" s="55" t="s">
        <v>465</v>
      </c>
      <c r="F9" s="54" t="s">
        <v>51</v>
      </c>
    </row>
    <row r="10" spans="1:6" ht="22.15" customHeight="1">
      <c r="A10" s="54">
        <v>9</v>
      </c>
      <c r="B10" s="74" t="s">
        <v>693</v>
      </c>
      <c r="C10" s="75" t="s">
        <v>477</v>
      </c>
      <c r="D10" s="54" t="s">
        <v>464</v>
      </c>
      <c r="E10" s="55" t="s">
        <v>465</v>
      </c>
      <c r="F10" s="54" t="s">
        <v>51</v>
      </c>
    </row>
    <row r="11" spans="1:6" ht="22.15" customHeight="1">
      <c r="A11" s="54">
        <v>10</v>
      </c>
      <c r="B11" s="74" t="s">
        <v>694</v>
      </c>
      <c r="C11" s="77" t="s">
        <v>479</v>
      </c>
      <c r="D11" s="54" t="s">
        <v>464</v>
      </c>
      <c r="E11" s="55" t="s">
        <v>465</v>
      </c>
      <c r="F11" s="54" t="s">
        <v>51</v>
      </c>
    </row>
    <row r="12" spans="1:6" ht="22.15" customHeight="1">
      <c r="A12" s="54">
        <v>11</v>
      </c>
      <c r="B12" s="74" t="s">
        <v>695</v>
      </c>
      <c r="C12" s="75" t="s">
        <v>696</v>
      </c>
      <c r="D12" s="54" t="s">
        <v>464</v>
      </c>
      <c r="E12" s="55" t="s">
        <v>465</v>
      </c>
      <c r="F12" s="54" t="s">
        <v>51</v>
      </c>
    </row>
    <row r="13" spans="1:6" ht="22.15" customHeight="1">
      <c r="A13" s="54">
        <v>12</v>
      </c>
      <c r="B13" s="74" t="s">
        <v>697</v>
      </c>
      <c r="C13" s="79" t="s">
        <v>698</v>
      </c>
      <c r="D13" s="54" t="s">
        <v>464</v>
      </c>
      <c r="E13" s="55" t="s">
        <v>465</v>
      </c>
      <c r="F13" s="54" t="s">
        <v>51</v>
      </c>
    </row>
    <row r="14" spans="1:6" ht="22.15" customHeight="1">
      <c r="A14" s="54">
        <v>13</v>
      </c>
      <c r="B14" s="74" t="s">
        <v>699</v>
      </c>
      <c r="C14" s="80" t="s">
        <v>698</v>
      </c>
      <c r="D14" s="54" t="s">
        <v>464</v>
      </c>
      <c r="E14" s="55" t="s">
        <v>465</v>
      </c>
      <c r="F14" s="54" t="s">
        <v>51</v>
      </c>
    </row>
    <row r="15" spans="1:6" ht="34.9" customHeight="1">
      <c r="A15" s="54">
        <v>14</v>
      </c>
      <c r="B15" s="74" t="s">
        <v>700</v>
      </c>
      <c r="C15" s="77" t="s">
        <v>701</v>
      </c>
      <c r="D15" s="54" t="s">
        <v>464</v>
      </c>
      <c r="E15" s="55" t="s">
        <v>465</v>
      </c>
      <c r="F15" s="54" t="s">
        <v>51</v>
      </c>
    </row>
    <row r="16" spans="1:6" ht="22.15" customHeight="1">
      <c r="A16" s="54">
        <v>15</v>
      </c>
      <c r="B16" s="74" t="s">
        <v>702</v>
      </c>
      <c r="C16" s="81" t="s">
        <v>703</v>
      </c>
      <c r="D16" s="54" t="s">
        <v>464</v>
      </c>
      <c r="E16" s="55" t="s">
        <v>465</v>
      </c>
      <c r="F16" s="54" t="s">
        <v>51</v>
      </c>
    </row>
    <row r="17" spans="1:6" ht="51" customHeight="1">
      <c r="A17" s="54">
        <v>16</v>
      </c>
      <c r="B17" s="74" t="s">
        <v>704</v>
      </c>
      <c r="C17" s="77" t="s">
        <v>705</v>
      </c>
      <c r="D17" s="54" t="s">
        <v>464</v>
      </c>
      <c r="E17" s="55" t="s">
        <v>465</v>
      </c>
      <c r="F17" s="54" t="s">
        <v>51</v>
      </c>
    </row>
    <row r="18" spans="1:6" ht="22.15" customHeight="1">
      <c r="A18" s="54">
        <v>17</v>
      </c>
      <c r="B18" s="74" t="s">
        <v>706</v>
      </c>
      <c r="C18" s="75" t="s">
        <v>475</v>
      </c>
      <c r="D18" s="54" t="s">
        <v>464</v>
      </c>
      <c r="E18" s="55" t="s">
        <v>465</v>
      </c>
      <c r="F18" s="54" t="s">
        <v>51</v>
      </c>
    </row>
    <row r="19" spans="1:6" ht="22.15" customHeight="1">
      <c r="A19" s="54">
        <v>18</v>
      </c>
      <c r="B19" s="74" t="s">
        <v>707</v>
      </c>
      <c r="C19" s="77" t="s">
        <v>708</v>
      </c>
      <c r="D19" s="54" t="s">
        <v>464</v>
      </c>
      <c r="E19" s="55" t="s">
        <v>465</v>
      </c>
      <c r="F19" s="54" t="s">
        <v>51</v>
      </c>
    </row>
    <row r="20" spans="1:6" ht="40.15" customHeight="1">
      <c r="A20" s="54">
        <v>19</v>
      </c>
      <c r="B20" s="74" t="s">
        <v>709</v>
      </c>
      <c r="C20" s="75" t="s">
        <v>710</v>
      </c>
      <c r="D20" s="54" t="s">
        <v>464</v>
      </c>
      <c r="E20" s="55" t="s">
        <v>465</v>
      </c>
      <c r="F20" s="54" t="s">
        <v>51</v>
      </c>
    </row>
    <row r="21" spans="1:6" ht="22.15" customHeight="1">
      <c r="A21" s="54">
        <v>20</v>
      </c>
      <c r="B21" s="74" t="s">
        <v>711</v>
      </c>
      <c r="C21" s="77" t="s">
        <v>478</v>
      </c>
      <c r="D21" s="54" t="s">
        <v>464</v>
      </c>
      <c r="E21" s="55" t="s">
        <v>465</v>
      </c>
      <c r="F21" s="54" t="s">
        <v>51</v>
      </c>
    </row>
    <row r="22" spans="1:6" ht="22.15" customHeight="1">
      <c r="A22" s="54">
        <v>21</v>
      </c>
      <c r="B22" s="74" t="s">
        <v>712</v>
      </c>
      <c r="C22" s="75" t="s">
        <v>713</v>
      </c>
      <c r="D22" s="54" t="s">
        <v>464</v>
      </c>
      <c r="E22" s="55" t="s">
        <v>465</v>
      </c>
      <c r="F22" s="54" t="s">
        <v>51</v>
      </c>
    </row>
    <row r="23" spans="1:6" ht="22.15" customHeight="1">
      <c r="A23" s="54">
        <v>22</v>
      </c>
      <c r="B23" s="74" t="s">
        <v>714</v>
      </c>
      <c r="C23" s="77" t="s">
        <v>715</v>
      </c>
      <c r="D23" s="54" t="s">
        <v>464</v>
      </c>
      <c r="E23" s="55" t="s">
        <v>465</v>
      </c>
      <c r="F23" s="54" t="s">
        <v>51</v>
      </c>
    </row>
    <row r="24" spans="1:6" ht="22.15" customHeight="1">
      <c r="A24" s="54">
        <v>23</v>
      </c>
      <c r="B24" s="74" t="s">
        <v>716</v>
      </c>
      <c r="C24" s="75" t="s">
        <v>717</v>
      </c>
      <c r="D24" s="54" t="s">
        <v>464</v>
      </c>
      <c r="E24" s="55" t="s">
        <v>465</v>
      </c>
      <c r="F24" s="54" t="s">
        <v>51</v>
      </c>
    </row>
    <row r="25" spans="1:6" ht="22.15" customHeight="1">
      <c r="A25" s="54">
        <v>24</v>
      </c>
      <c r="B25" s="74" t="s">
        <v>718</v>
      </c>
      <c r="C25" s="77" t="s">
        <v>472</v>
      </c>
      <c r="D25" s="54" t="s">
        <v>464</v>
      </c>
      <c r="E25" s="55" t="s">
        <v>465</v>
      </c>
      <c r="F25" s="54" t="s">
        <v>51</v>
      </c>
    </row>
    <row r="26" spans="1:6" ht="22.15" customHeight="1">
      <c r="A26" s="54">
        <v>25</v>
      </c>
      <c r="B26" s="74" t="s">
        <v>719</v>
      </c>
      <c r="C26" s="75" t="s">
        <v>467</v>
      </c>
      <c r="D26" s="54" t="s">
        <v>464</v>
      </c>
      <c r="E26" s="55" t="s">
        <v>465</v>
      </c>
      <c r="F26" s="54" t="s">
        <v>51</v>
      </c>
    </row>
    <row r="27" spans="1:6" ht="22.15" customHeight="1">
      <c r="A27" s="54">
        <v>26</v>
      </c>
      <c r="B27" s="74" t="s">
        <v>720</v>
      </c>
      <c r="C27" s="77" t="s">
        <v>721</v>
      </c>
      <c r="D27" s="54" t="s">
        <v>464</v>
      </c>
      <c r="E27" s="55" t="s">
        <v>465</v>
      </c>
      <c r="F27" s="54" t="s">
        <v>51</v>
      </c>
    </row>
    <row r="28" spans="1:6" ht="22.15" customHeight="1">
      <c r="A28" s="54">
        <v>27</v>
      </c>
      <c r="B28" s="74" t="s">
        <v>722</v>
      </c>
      <c r="C28" s="75" t="s">
        <v>721</v>
      </c>
      <c r="D28" s="54" t="s">
        <v>464</v>
      </c>
      <c r="E28" s="55" t="s">
        <v>465</v>
      </c>
      <c r="F28" s="54" t="s">
        <v>51</v>
      </c>
    </row>
    <row r="29" spans="1:6" ht="22.15" customHeight="1">
      <c r="A29" s="54">
        <v>28</v>
      </c>
      <c r="B29" s="74" t="s">
        <v>723</v>
      </c>
      <c r="C29" s="77" t="s">
        <v>724</v>
      </c>
      <c r="D29" s="54" t="s">
        <v>464</v>
      </c>
      <c r="E29" s="55" t="s">
        <v>465</v>
      </c>
      <c r="F29" s="54" t="s">
        <v>51</v>
      </c>
    </row>
    <row r="30" spans="1:6" ht="22.15" customHeight="1">
      <c r="A30" s="54">
        <v>29</v>
      </c>
      <c r="B30" s="74" t="s">
        <v>725</v>
      </c>
      <c r="C30" s="75" t="s">
        <v>726</v>
      </c>
      <c r="D30" s="54" t="s">
        <v>464</v>
      </c>
      <c r="E30" s="55" t="s">
        <v>465</v>
      </c>
      <c r="F30" s="54" t="s">
        <v>51</v>
      </c>
    </row>
    <row r="31" spans="1:6" ht="22.15" customHeight="1">
      <c r="A31" s="54">
        <v>30</v>
      </c>
      <c r="B31" s="74" t="s">
        <v>727</v>
      </c>
      <c r="C31" s="77" t="s">
        <v>728</v>
      </c>
      <c r="D31" s="54" t="s">
        <v>464</v>
      </c>
      <c r="E31" s="55" t="s">
        <v>465</v>
      </c>
      <c r="F31" s="54" t="s">
        <v>51</v>
      </c>
    </row>
    <row r="32" spans="1:6" ht="22.15" customHeight="1">
      <c r="A32" s="54">
        <v>31</v>
      </c>
      <c r="B32" s="74" t="s">
        <v>729</v>
      </c>
      <c r="C32" s="80" t="s">
        <v>481</v>
      </c>
      <c r="D32" s="54" t="s">
        <v>464</v>
      </c>
      <c r="E32" s="55" t="s">
        <v>465</v>
      </c>
      <c r="F32" s="54" t="s">
        <v>51</v>
      </c>
    </row>
    <row r="33" spans="1:6" ht="22.15" customHeight="1">
      <c r="A33" s="54">
        <v>32</v>
      </c>
      <c r="B33" s="74" t="s">
        <v>730</v>
      </c>
      <c r="C33" s="79" t="s">
        <v>731</v>
      </c>
      <c r="D33" s="54" t="s">
        <v>464</v>
      </c>
      <c r="E33" s="55" t="s">
        <v>465</v>
      </c>
      <c r="F33" s="54" t="s">
        <v>51</v>
      </c>
    </row>
    <row r="34" spans="1:6" ht="22.15" customHeight="1">
      <c r="A34" s="54">
        <v>33</v>
      </c>
      <c r="B34" s="74" t="s">
        <v>732</v>
      </c>
      <c r="C34" s="82" t="s">
        <v>476</v>
      </c>
      <c r="D34" s="54" t="s">
        <v>464</v>
      </c>
      <c r="E34" s="55" t="s">
        <v>465</v>
      </c>
      <c r="F34" s="54" t="s">
        <v>51</v>
      </c>
    </row>
    <row r="35" spans="1:6" ht="22.15" customHeight="1">
      <c r="A35" s="54">
        <v>34</v>
      </c>
      <c r="B35" s="74" t="s">
        <v>733</v>
      </c>
      <c r="C35" s="79" t="s">
        <v>482</v>
      </c>
      <c r="D35" s="54" t="s">
        <v>464</v>
      </c>
      <c r="E35" s="55" t="s">
        <v>465</v>
      </c>
      <c r="F35" s="54" t="s">
        <v>51</v>
      </c>
    </row>
    <row r="36" spans="1:6" ht="22.15" customHeight="1">
      <c r="A36" s="54">
        <v>35</v>
      </c>
      <c r="B36" s="74" t="s">
        <v>734</v>
      </c>
      <c r="C36" s="75" t="s">
        <v>735</v>
      </c>
      <c r="D36" s="54" t="s">
        <v>464</v>
      </c>
      <c r="E36" s="55" t="s">
        <v>465</v>
      </c>
      <c r="F36" s="54" t="s">
        <v>51</v>
      </c>
    </row>
    <row r="37" spans="1:6" ht="22.15" customHeight="1">
      <c r="A37" s="54">
        <v>36</v>
      </c>
      <c r="B37" s="74" t="s">
        <v>736</v>
      </c>
      <c r="C37" s="83" t="s">
        <v>737</v>
      </c>
      <c r="D37" s="54" t="s">
        <v>464</v>
      </c>
      <c r="E37" s="55" t="s">
        <v>465</v>
      </c>
      <c r="F37" s="54" t="s">
        <v>51</v>
      </c>
    </row>
    <row r="38" spans="1:6" ht="22.15" customHeight="1">
      <c r="A38" s="54">
        <v>37</v>
      </c>
      <c r="B38" s="74" t="s">
        <v>738</v>
      </c>
      <c r="C38" s="75" t="s">
        <v>739</v>
      </c>
      <c r="D38" s="54" t="s">
        <v>464</v>
      </c>
      <c r="E38" s="55" t="s">
        <v>465</v>
      </c>
      <c r="F38" s="54" t="s">
        <v>51</v>
      </c>
    </row>
    <row r="39" spans="1:6" ht="22.15" customHeight="1">
      <c r="A39" s="54">
        <v>38</v>
      </c>
      <c r="B39" s="74" t="s">
        <v>740</v>
      </c>
      <c r="C39" s="77" t="s">
        <v>483</v>
      </c>
      <c r="D39" s="54" t="s">
        <v>464</v>
      </c>
      <c r="E39" s="55" t="s">
        <v>465</v>
      </c>
      <c r="F39" s="54" t="s">
        <v>51</v>
      </c>
    </row>
    <row r="40" spans="1:6" ht="22.15" customHeight="1">
      <c r="A40" s="54">
        <v>39</v>
      </c>
      <c r="B40" s="74" t="s">
        <v>741</v>
      </c>
      <c r="C40" s="75" t="s">
        <v>483</v>
      </c>
      <c r="D40" s="54" t="s">
        <v>464</v>
      </c>
      <c r="E40" s="55" t="s">
        <v>465</v>
      </c>
      <c r="F40" s="54" t="s">
        <v>51</v>
      </c>
    </row>
    <row r="41" spans="1:6" ht="22.15" customHeight="1">
      <c r="A41" s="54">
        <v>40</v>
      </c>
      <c r="B41" s="74" t="s">
        <v>742</v>
      </c>
      <c r="C41" s="77" t="s">
        <v>743</v>
      </c>
      <c r="D41" s="54" t="s">
        <v>464</v>
      </c>
      <c r="E41" s="55" t="s">
        <v>465</v>
      </c>
      <c r="F41" s="54" t="s">
        <v>51</v>
      </c>
    </row>
    <row r="42" spans="1:6" ht="22.15" customHeight="1">
      <c r="A42" s="54">
        <v>41</v>
      </c>
      <c r="B42" s="74" t="s">
        <v>744</v>
      </c>
      <c r="C42" s="75" t="s">
        <v>743</v>
      </c>
      <c r="D42" s="54" t="s">
        <v>464</v>
      </c>
      <c r="E42" s="55" t="s">
        <v>465</v>
      </c>
      <c r="F42" s="54" t="s">
        <v>51</v>
      </c>
    </row>
    <row r="43" spans="1:6" ht="22.15" customHeight="1">
      <c r="A43" s="54">
        <v>42</v>
      </c>
      <c r="B43" s="74" t="s">
        <v>745</v>
      </c>
      <c r="C43" s="77" t="s">
        <v>746</v>
      </c>
      <c r="D43" s="54" t="s">
        <v>464</v>
      </c>
      <c r="E43" s="55" t="s">
        <v>465</v>
      </c>
      <c r="F43" s="54" t="s">
        <v>51</v>
      </c>
    </row>
    <row r="44" spans="1:6" ht="22.15" customHeight="1">
      <c r="A44" s="54">
        <v>43</v>
      </c>
      <c r="B44" s="74" t="s">
        <v>747</v>
      </c>
      <c r="C44" s="75" t="s">
        <v>748</v>
      </c>
      <c r="D44" s="54" t="s">
        <v>464</v>
      </c>
      <c r="E44" s="55" t="s">
        <v>465</v>
      </c>
      <c r="F44" s="54" t="s">
        <v>51</v>
      </c>
    </row>
    <row r="45" spans="1:6" ht="22.15" customHeight="1">
      <c r="A45" s="54">
        <v>44</v>
      </c>
      <c r="B45" s="74" t="s">
        <v>749</v>
      </c>
      <c r="C45" s="77" t="s">
        <v>750</v>
      </c>
      <c r="D45" s="54" t="s">
        <v>464</v>
      </c>
      <c r="E45" s="55" t="s">
        <v>465</v>
      </c>
      <c r="F45" s="54" t="s">
        <v>51</v>
      </c>
    </row>
    <row r="46" spans="1:6" ht="22.15" customHeight="1">
      <c r="A46" s="54">
        <v>45</v>
      </c>
      <c r="B46" s="74" t="s">
        <v>751</v>
      </c>
      <c r="C46" s="75" t="s">
        <v>752</v>
      </c>
      <c r="D46" s="54" t="s">
        <v>464</v>
      </c>
      <c r="E46" s="55" t="s">
        <v>465</v>
      </c>
      <c r="F46" s="54" t="s">
        <v>51</v>
      </c>
    </row>
    <row r="47" spans="1:6" ht="22.15" customHeight="1">
      <c r="A47" s="54">
        <v>46</v>
      </c>
      <c r="B47" s="74" t="s">
        <v>753</v>
      </c>
      <c r="C47" s="77" t="s">
        <v>754</v>
      </c>
      <c r="D47" s="54" t="s">
        <v>464</v>
      </c>
      <c r="E47" s="55" t="s">
        <v>465</v>
      </c>
      <c r="F47" s="54" t="s">
        <v>51</v>
      </c>
    </row>
    <row r="48" spans="1:6" ht="22.15" customHeight="1">
      <c r="A48" s="54">
        <v>47</v>
      </c>
      <c r="B48" s="74" t="s">
        <v>755</v>
      </c>
      <c r="C48" s="75" t="s">
        <v>754</v>
      </c>
      <c r="D48" s="54" t="s">
        <v>464</v>
      </c>
      <c r="E48" s="55" t="s">
        <v>465</v>
      </c>
      <c r="F48" s="54" t="s">
        <v>51</v>
      </c>
    </row>
    <row r="49" spans="1:6" ht="22.15" customHeight="1">
      <c r="A49" s="54">
        <v>48</v>
      </c>
      <c r="B49" s="74" t="s">
        <v>756</v>
      </c>
      <c r="C49" s="77" t="s">
        <v>754</v>
      </c>
      <c r="D49" s="54" t="s">
        <v>464</v>
      </c>
      <c r="E49" s="55" t="s">
        <v>465</v>
      </c>
      <c r="F49" s="54" t="s">
        <v>51</v>
      </c>
    </row>
    <row r="50" spans="1:6" ht="22.15" customHeight="1">
      <c r="A50" s="54">
        <v>49</v>
      </c>
      <c r="B50" s="74" t="s">
        <v>757</v>
      </c>
      <c r="C50" s="75" t="s">
        <v>754</v>
      </c>
      <c r="D50" s="54" t="s">
        <v>464</v>
      </c>
      <c r="E50" s="55" t="s">
        <v>465</v>
      </c>
      <c r="F50" s="54" t="s">
        <v>51</v>
      </c>
    </row>
    <row r="51" spans="1:6" ht="22.15" customHeight="1">
      <c r="A51" s="54">
        <v>50</v>
      </c>
      <c r="B51" s="74" t="s">
        <v>758</v>
      </c>
      <c r="C51" s="77" t="s">
        <v>754</v>
      </c>
      <c r="D51" s="54" t="s">
        <v>464</v>
      </c>
      <c r="E51" s="55" t="s">
        <v>465</v>
      </c>
      <c r="F51" s="54" t="s">
        <v>51</v>
      </c>
    </row>
    <row r="52" spans="1:6" ht="22.15" customHeight="1">
      <c r="A52" s="54">
        <v>51</v>
      </c>
      <c r="B52" s="74" t="s">
        <v>759</v>
      </c>
      <c r="C52" s="75" t="s">
        <v>754</v>
      </c>
      <c r="D52" s="54" t="s">
        <v>464</v>
      </c>
      <c r="E52" s="55" t="s">
        <v>465</v>
      </c>
      <c r="F52" s="54" t="s">
        <v>51</v>
      </c>
    </row>
    <row r="53" spans="1:6" ht="22.15" customHeight="1">
      <c r="A53" s="54">
        <v>52</v>
      </c>
      <c r="B53" s="74" t="s">
        <v>760</v>
      </c>
      <c r="C53" s="77" t="s">
        <v>754</v>
      </c>
      <c r="D53" s="54" t="s">
        <v>464</v>
      </c>
      <c r="E53" s="55" t="s">
        <v>465</v>
      </c>
      <c r="F53" s="54" t="s">
        <v>51</v>
      </c>
    </row>
    <row r="54" spans="1:6">
      <c r="A54" s="54">
        <v>53</v>
      </c>
      <c r="B54" s="74" t="s">
        <v>761</v>
      </c>
      <c r="C54" s="84" t="s">
        <v>762</v>
      </c>
      <c r="D54" s="54" t="s">
        <v>464</v>
      </c>
      <c r="E54" s="55" t="s">
        <v>465</v>
      </c>
      <c r="F54" s="54" t="s">
        <v>51</v>
      </c>
    </row>
    <row r="55" spans="1:6">
      <c r="A55" s="54">
        <v>54</v>
      </c>
      <c r="B55" s="74" t="s">
        <v>763</v>
      </c>
      <c r="C55" s="77" t="s">
        <v>764</v>
      </c>
      <c r="D55" s="54" t="s">
        <v>464</v>
      </c>
      <c r="E55" s="55" t="s">
        <v>465</v>
      </c>
      <c r="F55" s="54" t="s">
        <v>51</v>
      </c>
    </row>
    <row r="56" spans="1:6">
      <c r="A56" s="54">
        <v>55</v>
      </c>
      <c r="B56" s="74" t="s">
        <v>765</v>
      </c>
      <c r="C56" s="75" t="s">
        <v>766</v>
      </c>
      <c r="D56" s="54" t="s">
        <v>464</v>
      </c>
      <c r="E56" s="55" t="s">
        <v>465</v>
      </c>
      <c r="F56" s="54" t="s">
        <v>51</v>
      </c>
    </row>
    <row r="57" spans="1:6" ht="29">
      <c r="A57" s="54">
        <v>56</v>
      </c>
      <c r="B57" s="74" t="s">
        <v>767</v>
      </c>
      <c r="C57" s="77" t="s">
        <v>470</v>
      </c>
      <c r="D57" s="54" t="s">
        <v>464</v>
      </c>
      <c r="E57" s="55" t="s">
        <v>465</v>
      </c>
      <c r="F57" s="54" t="s">
        <v>51</v>
      </c>
    </row>
    <row r="58" spans="1:6">
      <c r="A58" s="54">
        <v>57</v>
      </c>
      <c r="B58" s="74" t="s">
        <v>768</v>
      </c>
      <c r="C58" s="75" t="s">
        <v>466</v>
      </c>
      <c r="D58" s="54" t="s">
        <v>464</v>
      </c>
      <c r="E58" s="55" t="s">
        <v>465</v>
      </c>
      <c r="F58" s="54" t="s">
        <v>51</v>
      </c>
    </row>
    <row r="59" spans="1:6">
      <c r="A59" s="54">
        <v>58</v>
      </c>
      <c r="B59" s="74" t="s">
        <v>769</v>
      </c>
      <c r="C59" s="77" t="s">
        <v>770</v>
      </c>
      <c r="D59" s="54" t="s">
        <v>464</v>
      </c>
      <c r="E59" s="55" t="s">
        <v>465</v>
      </c>
      <c r="F59" s="54" t="s">
        <v>51</v>
      </c>
    </row>
    <row r="60" spans="1:6">
      <c r="A60" s="54">
        <v>59</v>
      </c>
      <c r="B60" s="74" t="s">
        <v>771</v>
      </c>
      <c r="C60" s="75" t="s">
        <v>770</v>
      </c>
      <c r="D60" s="54" t="s">
        <v>464</v>
      </c>
      <c r="E60" s="55" t="s">
        <v>465</v>
      </c>
      <c r="F60" s="54" t="s">
        <v>51</v>
      </c>
    </row>
    <row r="61" spans="1:6">
      <c r="A61" s="54">
        <v>60</v>
      </c>
      <c r="B61" s="74" t="s">
        <v>772</v>
      </c>
      <c r="C61" s="77" t="s">
        <v>466</v>
      </c>
      <c r="D61" s="54" t="s">
        <v>464</v>
      </c>
      <c r="E61" s="55" t="s">
        <v>465</v>
      </c>
      <c r="F61" s="54" t="s">
        <v>51</v>
      </c>
    </row>
    <row r="62" spans="1:6">
      <c r="A62" s="54">
        <v>61</v>
      </c>
      <c r="B62" s="74" t="s">
        <v>773</v>
      </c>
      <c r="C62" s="75" t="s">
        <v>770</v>
      </c>
      <c r="D62" s="54" t="s">
        <v>464</v>
      </c>
      <c r="E62" s="55" t="s">
        <v>465</v>
      </c>
      <c r="F62" s="54" t="s">
        <v>51</v>
      </c>
    </row>
    <row r="63" spans="1:6">
      <c r="A63" s="54">
        <v>62</v>
      </c>
      <c r="B63" s="74" t="s">
        <v>774</v>
      </c>
      <c r="C63" s="77" t="s">
        <v>775</v>
      </c>
      <c r="D63" s="54" t="s">
        <v>464</v>
      </c>
      <c r="E63" s="55" t="s">
        <v>465</v>
      </c>
      <c r="F63" s="54" t="s">
        <v>51</v>
      </c>
    </row>
    <row r="64" spans="1:6">
      <c r="A64" s="54">
        <v>63</v>
      </c>
      <c r="B64" s="74" t="s">
        <v>776</v>
      </c>
      <c r="C64" s="75" t="s">
        <v>777</v>
      </c>
      <c r="D64" s="54" t="s">
        <v>464</v>
      </c>
      <c r="E64" s="55" t="s">
        <v>465</v>
      </c>
      <c r="F64" s="54" t="s">
        <v>51</v>
      </c>
    </row>
    <row r="65" spans="1:6">
      <c r="A65" s="54">
        <v>64</v>
      </c>
      <c r="B65" s="74" t="s">
        <v>778</v>
      </c>
      <c r="C65" s="77" t="s">
        <v>777</v>
      </c>
      <c r="D65" s="54" t="s">
        <v>464</v>
      </c>
      <c r="E65" s="55" t="s">
        <v>465</v>
      </c>
      <c r="F65" s="54" t="s">
        <v>51</v>
      </c>
    </row>
    <row r="66" spans="1:6">
      <c r="A66" s="54">
        <v>65</v>
      </c>
      <c r="B66" s="74" t="s">
        <v>779</v>
      </c>
      <c r="C66" s="75" t="s">
        <v>777</v>
      </c>
      <c r="D66" s="54" t="s">
        <v>464</v>
      </c>
      <c r="E66" s="55" t="s">
        <v>465</v>
      </c>
      <c r="F66" s="54" t="s">
        <v>51</v>
      </c>
    </row>
    <row r="67" spans="1:6">
      <c r="A67" s="54">
        <v>66</v>
      </c>
      <c r="B67" s="76" t="s">
        <v>780</v>
      </c>
      <c r="C67" s="77" t="s">
        <v>781</v>
      </c>
      <c r="D67" s="54" t="s">
        <v>464</v>
      </c>
      <c r="E67" s="55" t="s">
        <v>465</v>
      </c>
      <c r="F67" s="54" t="s">
        <v>51</v>
      </c>
    </row>
    <row r="68" spans="1:6">
      <c r="A68" s="54">
        <v>67</v>
      </c>
      <c r="B68" s="74" t="s">
        <v>782</v>
      </c>
      <c r="C68" s="75" t="s">
        <v>781</v>
      </c>
      <c r="D68" s="54" t="s">
        <v>464</v>
      </c>
      <c r="E68" s="55" t="s">
        <v>465</v>
      </c>
      <c r="F68" s="54" t="s">
        <v>51</v>
      </c>
    </row>
    <row r="69" spans="1:6">
      <c r="A69" s="54">
        <v>68</v>
      </c>
      <c r="B69" s="76" t="s">
        <v>783</v>
      </c>
      <c r="C69" s="77" t="s">
        <v>784</v>
      </c>
      <c r="D69" s="54" t="s">
        <v>464</v>
      </c>
      <c r="E69" s="55" t="s">
        <v>465</v>
      </c>
      <c r="F69" s="54" t="s">
        <v>51</v>
      </c>
    </row>
    <row r="70" spans="1:6">
      <c r="A70" s="54">
        <v>69</v>
      </c>
      <c r="B70" s="74" t="s">
        <v>785</v>
      </c>
      <c r="C70" s="80" t="s">
        <v>786</v>
      </c>
      <c r="D70" s="54" t="s">
        <v>464</v>
      </c>
      <c r="E70" s="55" t="s">
        <v>465</v>
      </c>
      <c r="F70" s="54" t="s">
        <v>51</v>
      </c>
    </row>
    <row r="71" spans="1:6">
      <c r="A71" s="54">
        <v>70</v>
      </c>
      <c r="B71" s="76" t="s">
        <v>787</v>
      </c>
      <c r="C71" s="77" t="s">
        <v>788</v>
      </c>
      <c r="D71" s="54" t="s">
        <v>464</v>
      </c>
      <c r="E71" s="55" t="s">
        <v>465</v>
      </c>
      <c r="F71" s="54" t="s">
        <v>51</v>
      </c>
    </row>
    <row r="72" spans="1:6">
      <c r="A72" s="54">
        <v>71</v>
      </c>
      <c r="B72" s="82" t="s">
        <v>789</v>
      </c>
      <c r="C72" s="75" t="s">
        <v>788</v>
      </c>
      <c r="D72" s="54" t="s">
        <v>464</v>
      </c>
      <c r="E72" s="55" t="s">
        <v>465</v>
      </c>
      <c r="F72" s="54" t="s">
        <v>51</v>
      </c>
    </row>
    <row r="73" spans="1:6">
      <c r="A73" s="54">
        <v>72</v>
      </c>
      <c r="B73" s="76" t="s">
        <v>790</v>
      </c>
      <c r="C73" s="77" t="s">
        <v>791</v>
      </c>
      <c r="D73" s="54" t="s">
        <v>464</v>
      </c>
      <c r="E73" s="55" t="s">
        <v>465</v>
      </c>
      <c r="F73" s="54" t="s">
        <v>51</v>
      </c>
    </row>
    <row r="74" spans="1:6" ht="29">
      <c r="A74" s="54">
        <v>73</v>
      </c>
      <c r="B74" s="74" t="s">
        <v>792</v>
      </c>
      <c r="C74" s="75" t="s">
        <v>793</v>
      </c>
      <c r="D74" s="54" t="s">
        <v>464</v>
      </c>
      <c r="E74" s="55" t="s">
        <v>465</v>
      </c>
      <c r="F74" s="54" t="s">
        <v>51</v>
      </c>
    </row>
    <row r="75" spans="1:6" ht="29">
      <c r="A75" s="54">
        <v>74</v>
      </c>
      <c r="B75" s="82" t="s">
        <v>794</v>
      </c>
      <c r="C75" s="77" t="s">
        <v>795</v>
      </c>
      <c r="D75" s="54" t="s">
        <v>464</v>
      </c>
      <c r="E75" s="55" t="s">
        <v>465</v>
      </c>
      <c r="F75" s="54" t="s">
        <v>51</v>
      </c>
    </row>
    <row r="76" spans="1:6" ht="29">
      <c r="A76" s="54">
        <v>75</v>
      </c>
      <c r="B76" s="82" t="s">
        <v>796</v>
      </c>
      <c r="C76" s="75" t="s">
        <v>797</v>
      </c>
      <c r="D76" s="54" t="s">
        <v>464</v>
      </c>
      <c r="E76" s="55" t="s">
        <v>465</v>
      </c>
      <c r="F76" s="54" t="s">
        <v>51</v>
      </c>
    </row>
    <row r="77" spans="1:6">
      <c r="A77" s="54">
        <v>76</v>
      </c>
      <c r="B77" s="82" t="s">
        <v>798</v>
      </c>
      <c r="C77" s="77" t="s">
        <v>799</v>
      </c>
      <c r="D77" s="54" t="s">
        <v>464</v>
      </c>
      <c r="E77" s="55" t="s">
        <v>465</v>
      </c>
      <c r="F77" s="54" t="s">
        <v>51</v>
      </c>
    </row>
    <row r="78" spans="1:6">
      <c r="A78" s="54">
        <v>77</v>
      </c>
      <c r="B78" s="82" t="s">
        <v>800</v>
      </c>
      <c r="C78" s="75" t="s">
        <v>799</v>
      </c>
      <c r="D78" s="54" t="s">
        <v>464</v>
      </c>
      <c r="E78" s="55" t="s">
        <v>465</v>
      </c>
      <c r="F78" s="54" t="s">
        <v>51</v>
      </c>
    </row>
    <row r="79" spans="1:6">
      <c r="A79" s="54">
        <v>78</v>
      </c>
      <c r="B79" s="82" t="s">
        <v>801</v>
      </c>
      <c r="C79" s="77" t="s">
        <v>802</v>
      </c>
      <c r="D79" s="54" t="s">
        <v>464</v>
      </c>
      <c r="E79" s="55" t="s">
        <v>465</v>
      </c>
      <c r="F79" s="54" t="s">
        <v>51</v>
      </c>
    </row>
    <row r="80" spans="1:6">
      <c r="A80" s="54">
        <v>79</v>
      </c>
      <c r="B80" s="82" t="s">
        <v>803</v>
      </c>
      <c r="C80" s="75" t="s">
        <v>804</v>
      </c>
      <c r="D80" s="54" t="s">
        <v>464</v>
      </c>
      <c r="E80" s="55" t="s">
        <v>465</v>
      </c>
      <c r="F80" s="54" t="s">
        <v>51</v>
      </c>
    </row>
    <row r="81" spans="1:6">
      <c r="A81" s="54">
        <v>80</v>
      </c>
      <c r="B81" s="82" t="s">
        <v>805</v>
      </c>
      <c r="C81" s="77" t="s">
        <v>804</v>
      </c>
      <c r="D81" s="54" t="s">
        <v>464</v>
      </c>
      <c r="E81" s="55" t="s">
        <v>465</v>
      </c>
      <c r="F81" s="54" t="s">
        <v>51</v>
      </c>
    </row>
    <row r="82" spans="1:6">
      <c r="A82" s="54">
        <v>81</v>
      </c>
      <c r="B82" s="82" t="s">
        <v>806</v>
      </c>
      <c r="C82" s="75" t="s">
        <v>804</v>
      </c>
      <c r="D82" s="54" t="s">
        <v>464</v>
      </c>
      <c r="E82" s="55" t="s">
        <v>465</v>
      </c>
      <c r="F82" s="54" t="s">
        <v>51</v>
      </c>
    </row>
    <row r="83" spans="1:6">
      <c r="A83" s="54">
        <v>82</v>
      </c>
      <c r="B83" s="82" t="s">
        <v>807</v>
      </c>
      <c r="C83" s="77" t="s">
        <v>804</v>
      </c>
      <c r="D83" s="54" t="s">
        <v>464</v>
      </c>
      <c r="E83" s="55" t="s">
        <v>465</v>
      </c>
      <c r="F83" s="54" t="s">
        <v>51</v>
      </c>
    </row>
    <row r="84" spans="1:6">
      <c r="A84" s="54">
        <v>83</v>
      </c>
      <c r="B84" s="82" t="s">
        <v>808</v>
      </c>
      <c r="C84" s="75" t="s">
        <v>804</v>
      </c>
      <c r="D84" s="54" t="s">
        <v>464</v>
      </c>
      <c r="E84" s="55" t="s">
        <v>465</v>
      </c>
      <c r="F84" s="54" t="s">
        <v>51</v>
      </c>
    </row>
    <row r="85" spans="1:6">
      <c r="A85" s="54">
        <v>84</v>
      </c>
      <c r="B85" s="82" t="s">
        <v>809</v>
      </c>
      <c r="C85" s="77" t="s">
        <v>810</v>
      </c>
      <c r="D85" s="54" t="s">
        <v>464</v>
      </c>
      <c r="E85" s="55" t="s">
        <v>465</v>
      </c>
      <c r="F85" s="54" t="s">
        <v>51</v>
      </c>
    </row>
    <row r="86" spans="1:6">
      <c r="A86" s="54">
        <v>85</v>
      </c>
      <c r="B86" s="82" t="s">
        <v>811</v>
      </c>
      <c r="C86" s="75" t="s">
        <v>812</v>
      </c>
      <c r="D86" s="54" t="s">
        <v>464</v>
      </c>
      <c r="E86" s="55" t="s">
        <v>465</v>
      </c>
      <c r="F86" s="54" t="s">
        <v>51</v>
      </c>
    </row>
    <row r="87" spans="1:6">
      <c r="A87" s="54">
        <v>86</v>
      </c>
      <c r="B87" s="82" t="s">
        <v>813</v>
      </c>
      <c r="C87" s="86" t="s">
        <v>473</v>
      </c>
      <c r="D87" s="54" t="s">
        <v>464</v>
      </c>
      <c r="E87" s="55" t="s">
        <v>465</v>
      </c>
      <c r="F87" s="54" t="s">
        <v>51</v>
      </c>
    </row>
    <row r="88" spans="1:6">
      <c r="A88" s="54">
        <v>87</v>
      </c>
      <c r="B88" s="82" t="s">
        <v>814</v>
      </c>
      <c r="C88" s="88" t="s">
        <v>473</v>
      </c>
      <c r="D88" s="54" t="s">
        <v>464</v>
      </c>
      <c r="E88" s="55" t="s">
        <v>465</v>
      </c>
      <c r="F88" s="54" t="s">
        <v>51</v>
      </c>
    </row>
    <row r="89" spans="1:6">
      <c r="A89" s="54">
        <v>88</v>
      </c>
      <c r="B89" s="82" t="s">
        <v>815</v>
      </c>
      <c r="C89" s="77" t="s">
        <v>473</v>
      </c>
      <c r="D89" s="54" t="s">
        <v>464</v>
      </c>
      <c r="E89" s="55" t="s">
        <v>465</v>
      </c>
      <c r="F89" s="54" t="s">
        <v>51</v>
      </c>
    </row>
    <row r="90" spans="1:6">
      <c r="A90" s="54">
        <v>89</v>
      </c>
      <c r="B90" s="82" t="s">
        <v>816</v>
      </c>
      <c r="C90" s="89" t="s">
        <v>817</v>
      </c>
      <c r="D90" s="54" t="s">
        <v>464</v>
      </c>
      <c r="E90" s="55" t="s">
        <v>465</v>
      </c>
      <c r="F90" s="54" t="s">
        <v>51</v>
      </c>
    </row>
    <row r="91" spans="1:6">
      <c r="A91" s="54">
        <v>90</v>
      </c>
      <c r="B91" s="85" t="s">
        <v>818</v>
      </c>
      <c r="C91" s="86" t="s">
        <v>469</v>
      </c>
      <c r="D91" s="54" t="s">
        <v>464</v>
      </c>
      <c r="E91" s="55" t="s">
        <v>465</v>
      </c>
      <c r="F91" s="54" t="s">
        <v>51</v>
      </c>
    </row>
    <row r="92" spans="1:6">
      <c r="A92" s="54">
        <v>91</v>
      </c>
      <c r="B92" s="87" t="s">
        <v>819</v>
      </c>
      <c r="C92" s="89" t="s">
        <v>469</v>
      </c>
      <c r="D92" s="54" t="s">
        <v>464</v>
      </c>
      <c r="E92" s="55" t="s">
        <v>465</v>
      </c>
      <c r="F92" s="54" t="s">
        <v>51</v>
      </c>
    </row>
    <row r="93" spans="1:6">
      <c r="A93" s="54">
        <v>92</v>
      </c>
      <c r="B93" s="85" t="s">
        <v>820</v>
      </c>
      <c r="C93" s="86" t="s">
        <v>469</v>
      </c>
      <c r="D93" s="54" t="s">
        <v>464</v>
      </c>
      <c r="E93" s="55" t="s">
        <v>465</v>
      </c>
      <c r="F93" s="54" t="s">
        <v>51</v>
      </c>
    </row>
    <row r="94" spans="1:6">
      <c r="A94" s="54">
        <v>93</v>
      </c>
      <c r="B94" s="87" t="s">
        <v>821</v>
      </c>
      <c r="C94" s="89" t="s">
        <v>469</v>
      </c>
      <c r="D94" s="54" t="s">
        <v>464</v>
      </c>
      <c r="E94" s="55" t="s">
        <v>465</v>
      </c>
      <c r="F94" s="54" t="s">
        <v>51</v>
      </c>
    </row>
    <row r="95" spans="1:6">
      <c r="A95" s="54">
        <v>94</v>
      </c>
      <c r="B95" s="76" t="s">
        <v>822</v>
      </c>
      <c r="C95" s="77" t="s">
        <v>474</v>
      </c>
      <c r="D95" s="54" t="s">
        <v>464</v>
      </c>
      <c r="E95" s="55" t="s">
        <v>465</v>
      </c>
      <c r="F95" s="54" t="s">
        <v>51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N181"/>
  <sheetViews>
    <sheetView workbookViewId="0">
      <selection activeCell="I6" sqref="I6"/>
    </sheetView>
  </sheetViews>
  <sheetFormatPr baseColWidth="10" defaultColWidth="16.26953125" defaultRowHeight="14.5"/>
  <cols>
    <col min="1" max="1" width="34.81640625" style="222" customWidth="1"/>
    <col min="2" max="2" width="21.54296875" style="311" customWidth="1"/>
    <col min="3" max="3" width="12.26953125" style="224" customWidth="1"/>
    <col min="4" max="4" width="16.7265625" style="225" customWidth="1"/>
    <col min="5" max="5" width="17.453125" style="225" customWidth="1"/>
    <col min="6" max="6" width="29.81640625" style="226" customWidth="1"/>
    <col min="7" max="7" width="29.81640625" style="227" customWidth="1"/>
    <col min="8" max="8" width="26.453125" style="227" customWidth="1"/>
    <col min="9" max="9" width="32.81640625" style="26" customWidth="1"/>
    <col min="10" max="256" width="16.26953125" style="26"/>
    <col min="257" max="257" width="34.81640625" style="26" customWidth="1"/>
    <col min="258" max="258" width="21.54296875" style="26" customWidth="1"/>
    <col min="259" max="259" width="12.26953125" style="26" customWidth="1"/>
    <col min="260" max="260" width="16.7265625" style="26" customWidth="1"/>
    <col min="261" max="261" width="17.453125" style="26" customWidth="1"/>
    <col min="262" max="263" width="29.81640625" style="26" customWidth="1"/>
    <col min="264" max="264" width="26.453125" style="26" customWidth="1"/>
    <col min="265" max="265" width="32.81640625" style="26" customWidth="1"/>
    <col min="266" max="512" width="16.26953125" style="26"/>
    <col min="513" max="513" width="34.81640625" style="26" customWidth="1"/>
    <col min="514" max="514" width="21.54296875" style="26" customWidth="1"/>
    <col min="515" max="515" width="12.26953125" style="26" customWidth="1"/>
    <col min="516" max="516" width="16.7265625" style="26" customWidth="1"/>
    <col min="517" max="517" width="17.453125" style="26" customWidth="1"/>
    <col min="518" max="519" width="29.81640625" style="26" customWidth="1"/>
    <col min="520" max="520" width="26.453125" style="26" customWidth="1"/>
    <col min="521" max="521" width="32.81640625" style="26" customWidth="1"/>
    <col min="522" max="768" width="16.26953125" style="26"/>
    <col min="769" max="769" width="34.81640625" style="26" customWidth="1"/>
    <col min="770" max="770" width="21.54296875" style="26" customWidth="1"/>
    <col min="771" max="771" width="12.26953125" style="26" customWidth="1"/>
    <col min="772" max="772" width="16.7265625" style="26" customWidth="1"/>
    <col min="773" max="773" width="17.453125" style="26" customWidth="1"/>
    <col min="774" max="775" width="29.81640625" style="26" customWidth="1"/>
    <col min="776" max="776" width="26.453125" style="26" customWidth="1"/>
    <col min="777" max="777" width="32.81640625" style="26" customWidth="1"/>
    <col min="778" max="1024" width="16.26953125" style="26"/>
    <col min="1025" max="1025" width="34.81640625" style="26" customWidth="1"/>
    <col min="1026" max="1026" width="21.54296875" style="26" customWidth="1"/>
    <col min="1027" max="1027" width="12.26953125" style="26" customWidth="1"/>
    <col min="1028" max="1028" width="16.7265625" style="26" customWidth="1"/>
    <col min="1029" max="1029" width="17.453125" style="26" customWidth="1"/>
    <col min="1030" max="1031" width="29.81640625" style="26" customWidth="1"/>
    <col min="1032" max="1032" width="26.453125" style="26" customWidth="1"/>
    <col min="1033" max="1033" width="32.81640625" style="26" customWidth="1"/>
    <col min="1034" max="1280" width="16.26953125" style="26"/>
    <col min="1281" max="1281" width="34.81640625" style="26" customWidth="1"/>
    <col min="1282" max="1282" width="21.54296875" style="26" customWidth="1"/>
    <col min="1283" max="1283" width="12.26953125" style="26" customWidth="1"/>
    <col min="1284" max="1284" width="16.7265625" style="26" customWidth="1"/>
    <col min="1285" max="1285" width="17.453125" style="26" customWidth="1"/>
    <col min="1286" max="1287" width="29.81640625" style="26" customWidth="1"/>
    <col min="1288" max="1288" width="26.453125" style="26" customWidth="1"/>
    <col min="1289" max="1289" width="32.81640625" style="26" customWidth="1"/>
    <col min="1290" max="1536" width="16.26953125" style="26"/>
    <col min="1537" max="1537" width="34.81640625" style="26" customWidth="1"/>
    <col min="1538" max="1538" width="21.54296875" style="26" customWidth="1"/>
    <col min="1539" max="1539" width="12.26953125" style="26" customWidth="1"/>
    <col min="1540" max="1540" width="16.7265625" style="26" customWidth="1"/>
    <col min="1541" max="1541" width="17.453125" style="26" customWidth="1"/>
    <col min="1542" max="1543" width="29.81640625" style="26" customWidth="1"/>
    <col min="1544" max="1544" width="26.453125" style="26" customWidth="1"/>
    <col min="1545" max="1545" width="32.81640625" style="26" customWidth="1"/>
    <col min="1546" max="1792" width="16.26953125" style="26"/>
    <col min="1793" max="1793" width="34.81640625" style="26" customWidth="1"/>
    <col min="1794" max="1794" width="21.54296875" style="26" customWidth="1"/>
    <col min="1795" max="1795" width="12.26953125" style="26" customWidth="1"/>
    <col min="1796" max="1796" width="16.7265625" style="26" customWidth="1"/>
    <col min="1797" max="1797" width="17.453125" style="26" customWidth="1"/>
    <col min="1798" max="1799" width="29.81640625" style="26" customWidth="1"/>
    <col min="1800" max="1800" width="26.453125" style="26" customWidth="1"/>
    <col min="1801" max="1801" width="32.81640625" style="26" customWidth="1"/>
    <col min="1802" max="2048" width="16.26953125" style="26"/>
    <col min="2049" max="2049" width="34.81640625" style="26" customWidth="1"/>
    <col min="2050" max="2050" width="21.54296875" style="26" customWidth="1"/>
    <col min="2051" max="2051" width="12.26953125" style="26" customWidth="1"/>
    <col min="2052" max="2052" width="16.7265625" style="26" customWidth="1"/>
    <col min="2053" max="2053" width="17.453125" style="26" customWidth="1"/>
    <col min="2054" max="2055" width="29.81640625" style="26" customWidth="1"/>
    <col min="2056" max="2056" width="26.453125" style="26" customWidth="1"/>
    <col min="2057" max="2057" width="32.81640625" style="26" customWidth="1"/>
    <col min="2058" max="2304" width="16.26953125" style="26"/>
    <col min="2305" max="2305" width="34.81640625" style="26" customWidth="1"/>
    <col min="2306" max="2306" width="21.54296875" style="26" customWidth="1"/>
    <col min="2307" max="2307" width="12.26953125" style="26" customWidth="1"/>
    <col min="2308" max="2308" width="16.7265625" style="26" customWidth="1"/>
    <col min="2309" max="2309" width="17.453125" style="26" customWidth="1"/>
    <col min="2310" max="2311" width="29.81640625" style="26" customWidth="1"/>
    <col min="2312" max="2312" width="26.453125" style="26" customWidth="1"/>
    <col min="2313" max="2313" width="32.81640625" style="26" customWidth="1"/>
    <col min="2314" max="2560" width="16.26953125" style="26"/>
    <col min="2561" max="2561" width="34.81640625" style="26" customWidth="1"/>
    <col min="2562" max="2562" width="21.54296875" style="26" customWidth="1"/>
    <col min="2563" max="2563" width="12.26953125" style="26" customWidth="1"/>
    <col min="2564" max="2564" width="16.7265625" style="26" customWidth="1"/>
    <col min="2565" max="2565" width="17.453125" style="26" customWidth="1"/>
    <col min="2566" max="2567" width="29.81640625" style="26" customWidth="1"/>
    <col min="2568" max="2568" width="26.453125" style="26" customWidth="1"/>
    <col min="2569" max="2569" width="32.81640625" style="26" customWidth="1"/>
    <col min="2570" max="2816" width="16.26953125" style="26"/>
    <col min="2817" max="2817" width="34.81640625" style="26" customWidth="1"/>
    <col min="2818" max="2818" width="21.54296875" style="26" customWidth="1"/>
    <col min="2819" max="2819" width="12.26953125" style="26" customWidth="1"/>
    <col min="2820" max="2820" width="16.7265625" style="26" customWidth="1"/>
    <col min="2821" max="2821" width="17.453125" style="26" customWidth="1"/>
    <col min="2822" max="2823" width="29.81640625" style="26" customWidth="1"/>
    <col min="2824" max="2824" width="26.453125" style="26" customWidth="1"/>
    <col min="2825" max="2825" width="32.81640625" style="26" customWidth="1"/>
    <col min="2826" max="3072" width="16.26953125" style="26"/>
    <col min="3073" max="3073" width="34.81640625" style="26" customWidth="1"/>
    <col min="3074" max="3074" width="21.54296875" style="26" customWidth="1"/>
    <col min="3075" max="3075" width="12.26953125" style="26" customWidth="1"/>
    <col min="3076" max="3076" width="16.7265625" style="26" customWidth="1"/>
    <col min="3077" max="3077" width="17.453125" style="26" customWidth="1"/>
    <col min="3078" max="3079" width="29.81640625" style="26" customWidth="1"/>
    <col min="3080" max="3080" width="26.453125" style="26" customWidth="1"/>
    <col min="3081" max="3081" width="32.81640625" style="26" customWidth="1"/>
    <col min="3082" max="3328" width="16.26953125" style="26"/>
    <col min="3329" max="3329" width="34.81640625" style="26" customWidth="1"/>
    <col min="3330" max="3330" width="21.54296875" style="26" customWidth="1"/>
    <col min="3331" max="3331" width="12.26953125" style="26" customWidth="1"/>
    <col min="3332" max="3332" width="16.7265625" style="26" customWidth="1"/>
    <col min="3333" max="3333" width="17.453125" style="26" customWidth="1"/>
    <col min="3334" max="3335" width="29.81640625" style="26" customWidth="1"/>
    <col min="3336" max="3336" width="26.453125" style="26" customWidth="1"/>
    <col min="3337" max="3337" width="32.81640625" style="26" customWidth="1"/>
    <col min="3338" max="3584" width="16.26953125" style="26"/>
    <col min="3585" max="3585" width="34.81640625" style="26" customWidth="1"/>
    <col min="3586" max="3586" width="21.54296875" style="26" customWidth="1"/>
    <col min="3587" max="3587" width="12.26953125" style="26" customWidth="1"/>
    <col min="3588" max="3588" width="16.7265625" style="26" customWidth="1"/>
    <col min="3589" max="3589" width="17.453125" style="26" customWidth="1"/>
    <col min="3590" max="3591" width="29.81640625" style="26" customWidth="1"/>
    <col min="3592" max="3592" width="26.453125" style="26" customWidth="1"/>
    <col min="3593" max="3593" width="32.81640625" style="26" customWidth="1"/>
    <col min="3594" max="3840" width="16.26953125" style="26"/>
    <col min="3841" max="3841" width="34.81640625" style="26" customWidth="1"/>
    <col min="3842" max="3842" width="21.54296875" style="26" customWidth="1"/>
    <col min="3843" max="3843" width="12.26953125" style="26" customWidth="1"/>
    <col min="3844" max="3844" width="16.7265625" style="26" customWidth="1"/>
    <col min="3845" max="3845" width="17.453125" style="26" customWidth="1"/>
    <col min="3846" max="3847" width="29.81640625" style="26" customWidth="1"/>
    <col min="3848" max="3848" width="26.453125" style="26" customWidth="1"/>
    <col min="3849" max="3849" width="32.81640625" style="26" customWidth="1"/>
    <col min="3850" max="4096" width="16.26953125" style="26"/>
    <col min="4097" max="4097" width="34.81640625" style="26" customWidth="1"/>
    <col min="4098" max="4098" width="21.54296875" style="26" customWidth="1"/>
    <col min="4099" max="4099" width="12.26953125" style="26" customWidth="1"/>
    <col min="4100" max="4100" width="16.7265625" style="26" customWidth="1"/>
    <col min="4101" max="4101" width="17.453125" style="26" customWidth="1"/>
    <col min="4102" max="4103" width="29.81640625" style="26" customWidth="1"/>
    <col min="4104" max="4104" width="26.453125" style="26" customWidth="1"/>
    <col min="4105" max="4105" width="32.81640625" style="26" customWidth="1"/>
    <col min="4106" max="4352" width="16.26953125" style="26"/>
    <col min="4353" max="4353" width="34.81640625" style="26" customWidth="1"/>
    <col min="4354" max="4354" width="21.54296875" style="26" customWidth="1"/>
    <col min="4355" max="4355" width="12.26953125" style="26" customWidth="1"/>
    <col min="4356" max="4356" width="16.7265625" style="26" customWidth="1"/>
    <col min="4357" max="4357" width="17.453125" style="26" customWidth="1"/>
    <col min="4358" max="4359" width="29.81640625" style="26" customWidth="1"/>
    <col min="4360" max="4360" width="26.453125" style="26" customWidth="1"/>
    <col min="4361" max="4361" width="32.81640625" style="26" customWidth="1"/>
    <col min="4362" max="4608" width="16.26953125" style="26"/>
    <col min="4609" max="4609" width="34.81640625" style="26" customWidth="1"/>
    <col min="4610" max="4610" width="21.54296875" style="26" customWidth="1"/>
    <col min="4611" max="4611" width="12.26953125" style="26" customWidth="1"/>
    <col min="4612" max="4612" width="16.7265625" style="26" customWidth="1"/>
    <col min="4613" max="4613" width="17.453125" style="26" customWidth="1"/>
    <col min="4614" max="4615" width="29.81640625" style="26" customWidth="1"/>
    <col min="4616" max="4616" width="26.453125" style="26" customWidth="1"/>
    <col min="4617" max="4617" width="32.81640625" style="26" customWidth="1"/>
    <col min="4618" max="4864" width="16.26953125" style="26"/>
    <col min="4865" max="4865" width="34.81640625" style="26" customWidth="1"/>
    <col min="4866" max="4866" width="21.54296875" style="26" customWidth="1"/>
    <col min="4867" max="4867" width="12.26953125" style="26" customWidth="1"/>
    <col min="4868" max="4868" width="16.7265625" style="26" customWidth="1"/>
    <col min="4869" max="4869" width="17.453125" style="26" customWidth="1"/>
    <col min="4870" max="4871" width="29.81640625" style="26" customWidth="1"/>
    <col min="4872" max="4872" width="26.453125" style="26" customWidth="1"/>
    <col min="4873" max="4873" width="32.81640625" style="26" customWidth="1"/>
    <col min="4874" max="5120" width="16.26953125" style="26"/>
    <col min="5121" max="5121" width="34.81640625" style="26" customWidth="1"/>
    <col min="5122" max="5122" width="21.54296875" style="26" customWidth="1"/>
    <col min="5123" max="5123" width="12.26953125" style="26" customWidth="1"/>
    <col min="5124" max="5124" width="16.7265625" style="26" customWidth="1"/>
    <col min="5125" max="5125" width="17.453125" style="26" customWidth="1"/>
    <col min="5126" max="5127" width="29.81640625" style="26" customWidth="1"/>
    <col min="5128" max="5128" width="26.453125" style="26" customWidth="1"/>
    <col min="5129" max="5129" width="32.81640625" style="26" customWidth="1"/>
    <col min="5130" max="5376" width="16.26953125" style="26"/>
    <col min="5377" max="5377" width="34.81640625" style="26" customWidth="1"/>
    <col min="5378" max="5378" width="21.54296875" style="26" customWidth="1"/>
    <col min="5379" max="5379" width="12.26953125" style="26" customWidth="1"/>
    <col min="5380" max="5380" width="16.7265625" style="26" customWidth="1"/>
    <col min="5381" max="5381" width="17.453125" style="26" customWidth="1"/>
    <col min="5382" max="5383" width="29.81640625" style="26" customWidth="1"/>
    <col min="5384" max="5384" width="26.453125" style="26" customWidth="1"/>
    <col min="5385" max="5385" width="32.81640625" style="26" customWidth="1"/>
    <col min="5386" max="5632" width="16.26953125" style="26"/>
    <col min="5633" max="5633" width="34.81640625" style="26" customWidth="1"/>
    <col min="5634" max="5634" width="21.54296875" style="26" customWidth="1"/>
    <col min="5635" max="5635" width="12.26953125" style="26" customWidth="1"/>
    <col min="5636" max="5636" width="16.7265625" style="26" customWidth="1"/>
    <col min="5637" max="5637" width="17.453125" style="26" customWidth="1"/>
    <col min="5638" max="5639" width="29.81640625" style="26" customWidth="1"/>
    <col min="5640" max="5640" width="26.453125" style="26" customWidth="1"/>
    <col min="5641" max="5641" width="32.81640625" style="26" customWidth="1"/>
    <col min="5642" max="5888" width="16.26953125" style="26"/>
    <col min="5889" max="5889" width="34.81640625" style="26" customWidth="1"/>
    <col min="5890" max="5890" width="21.54296875" style="26" customWidth="1"/>
    <col min="5891" max="5891" width="12.26953125" style="26" customWidth="1"/>
    <col min="5892" max="5892" width="16.7265625" style="26" customWidth="1"/>
    <col min="5893" max="5893" width="17.453125" style="26" customWidth="1"/>
    <col min="5894" max="5895" width="29.81640625" style="26" customWidth="1"/>
    <col min="5896" max="5896" width="26.453125" style="26" customWidth="1"/>
    <col min="5897" max="5897" width="32.81640625" style="26" customWidth="1"/>
    <col min="5898" max="6144" width="16.26953125" style="26"/>
    <col min="6145" max="6145" width="34.81640625" style="26" customWidth="1"/>
    <col min="6146" max="6146" width="21.54296875" style="26" customWidth="1"/>
    <col min="6147" max="6147" width="12.26953125" style="26" customWidth="1"/>
    <col min="6148" max="6148" width="16.7265625" style="26" customWidth="1"/>
    <col min="6149" max="6149" width="17.453125" style="26" customWidth="1"/>
    <col min="6150" max="6151" width="29.81640625" style="26" customWidth="1"/>
    <col min="6152" max="6152" width="26.453125" style="26" customWidth="1"/>
    <col min="6153" max="6153" width="32.81640625" style="26" customWidth="1"/>
    <col min="6154" max="6400" width="16.26953125" style="26"/>
    <col min="6401" max="6401" width="34.81640625" style="26" customWidth="1"/>
    <col min="6402" max="6402" width="21.54296875" style="26" customWidth="1"/>
    <col min="6403" max="6403" width="12.26953125" style="26" customWidth="1"/>
    <col min="6404" max="6404" width="16.7265625" style="26" customWidth="1"/>
    <col min="6405" max="6405" width="17.453125" style="26" customWidth="1"/>
    <col min="6406" max="6407" width="29.81640625" style="26" customWidth="1"/>
    <col min="6408" max="6408" width="26.453125" style="26" customWidth="1"/>
    <col min="6409" max="6409" width="32.81640625" style="26" customWidth="1"/>
    <col min="6410" max="6656" width="16.26953125" style="26"/>
    <col min="6657" max="6657" width="34.81640625" style="26" customWidth="1"/>
    <col min="6658" max="6658" width="21.54296875" style="26" customWidth="1"/>
    <col min="6659" max="6659" width="12.26953125" style="26" customWidth="1"/>
    <col min="6660" max="6660" width="16.7265625" style="26" customWidth="1"/>
    <col min="6661" max="6661" width="17.453125" style="26" customWidth="1"/>
    <col min="6662" max="6663" width="29.81640625" style="26" customWidth="1"/>
    <col min="6664" max="6664" width="26.453125" style="26" customWidth="1"/>
    <col min="6665" max="6665" width="32.81640625" style="26" customWidth="1"/>
    <col min="6666" max="6912" width="16.26953125" style="26"/>
    <col min="6913" max="6913" width="34.81640625" style="26" customWidth="1"/>
    <col min="6914" max="6914" width="21.54296875" style="26" customWidth="1"/>
    <col min="6915" max="6915" width="12.26953125" style="26" customWidth="1"/>
    <col min="6916" max="6916" width="16.7265625" style="26" customWidth="1"/>
    <col min="6917" max="6917" width="17.453125" style="26" customWidth="1"/>
    <col min="6918" max="6919" width="29.81640625" style="26" customWidth="1"/>
    <col min="6920" max="6920" width="26.453125" style="26" customWidth="1"/>
    <col min="6921" max="6921" width="32.81640625" style="26" customWidth="1"/>
    <col min="6922" max="7168" width="16.26953125" style="26"/>
    <col min="7169" max="7169" width="34.81640625" style="26" customWidth="1"/>
    <col min="7170" max="7170" width="21.54296875" style="26" customWidth="1"/>
    <col min="7171" max="7171" width="12.26953125" style="26" customWidth="1"/>
    <col min="7172" max="7172" width="16.7265625" style="26" customWidth="1"/>
    <col min="7173" max="7173" width="17.453125" style="26" customWidth="1"/>
    <col min="7174" max="7175" width="29.81640625" style="26" customWidth="1"/>
    <col min="7176" max="7176" width="26.453125" style="26" customWidth="1"/>
    <col min="7177" max="7177" width="32.81640625" style="26" customWidth="1"/>
    <col min="7178" max="7424" width="16.26953125" style="26"/>
    <col min="7425" max="7425" width="34.81640625" style="26" customWidth="1"/>
    <col min="7426" max="7426" width="21.54296875" style="26" customWidth="1"/>
    <col min="7427" max="7427" width="12.26953125" style="26" customWidth="1"/>
    <col min="7428" max="7428" width="16.7265625" style="26" customWidth="1"/>
    <col min="7429" max="7429" width="17.453125" style="26" customWidth="1"/>
    <col min="7430" max="7431" width="29.81640625" style="26" customWidth="1"/>
    <col min="7432" max="7432" width="26.453125" style="26" customWidth="1"/>
    <col min="7433" max="7433" width="32.81640625" style="26" customWidth="1"/>
    <col min="7434" max="7680" width="16.26953125" style="26"/>
    <col min="7681" max="7681" width="34.81640625" style="26" customWidth="1"/>
    <col min="7682" max="7682" width="21.54296875" style="26" customWidth="1"/>
    <col min="7683" max="7683" width="12.26953125" style="26" customWidth="1"/>
    <col min="7684" max="7684" width="16.7265625" style="26" customWidth="1"/>
    <col min="7685" max="7685" width="17.453125" style="26" customWidth="1"/>
    <col min="7686" max="7687" width="29.81640625" style="26" customWidth="1"/>
    <col min="7688" max="7688" width="26.453125" style="26" customWidth="1"/>
    <col min="7689" max="7689" width="32.81640625" style="26" customWidth="1"/>
    <col min="7690" max="7936" width="16.26953125" style="26"/>
    <col min="7937" max="7937" width="34.81640625" style="26" customWidth="1"/>
    <col min="7938" max="7938" width="21.54296875" style="26" customWidth="1"/>
    <col min="7939" max="7939" width="12.26953125" style="26" customWidth="1"/>
    <col min="7940" max="7940" width="16.7265625" style="26" customWidth="1"/>
    <col min="7941" max="7941" width="17.453125" style="26" customWidth="1"/>
    <col min="7942" max="7943" width="29.81640625" style="26" customWidth="1"/>
    <col min="7944" max="7944" width="26.453125" style="26" customWidth="1"/>
    <col min="7945" max="7945" width="32.81640625" style="26" customWidth="1"/>
    <col min="7946" max="8192" width="16.26953125" style="26"/>
    <col min="8193" max="8193" width="34.81640625" style="26" customWidth="1"/>
    <col min="8194" max="8194" width="21.54296875" style="26" customWidth="1"/>
    <col min="8195" max="8195" width="12.26953125" style="26" customWidth="1"/>
    <col min="8196" max="8196" width="16.7265625" style="26" customWidth="1"/>
    <col min="8197" max="8197" width="17.453125" style="26" customWidth="1"/>
    <col min="8198" max="8199" width="29.81640625" style="26" customWidth="1"/>
    <col min="8200" max="8200" width="26.453125" style="26" customWidth="1"/>
    <col min="8201" max="8201" width="32.81640625" style="26" customWidth="1"/>
    <col min="8202" max="8448" width="16.26953125" style="26"/>
    <col min="8449" max="8449" width="34.81640625" style="26" customWidth="1"/>
    <col min="8450" max="8450" width="21.54296875" style="26" customWidth="1"/>
    <col min="8451" max="8451" width="12.26953125" style="26" customWidth="1"/>
    <col min="8452" max="8452" width="16.7265625" style="26" customWidth="1"/>
    <col min="8453" max="8453" width="17.453125" style="26" customWidth="1"/>
    <col min="8454" max="8455" width="29.81640625" style="26" customWidth="1"/>
    <col min="8456" max="8456" width="26.453125" style="26" customWidth="1"/>
    <col min="8457" max="8457" width="32.81640625" style="26" customWidth="1"/>
    <col min="8458" max="8704" width="16.26953125" style="26"/>
    <col min="8705" max="8705" width="34.81640625" style="26" customWidth="1"/>
    <col min="8706" max="8706" width="21.54296875" style="26" customWidth="1"/>
    <col min="8707" max="8707" width="12.26953125" style="26" customWidth="1"/>
    <col min="8708" max="8708" width="16.7265625" style="26" customWidth="1"/>
    <col min="8709" max="8709" width="17.453125" style="26" customWidth="1"/>
    <col min="8710" max="8711" width="29.81640625" style="26" customWidth="1"/>
    <col min="8712" max="8712" width="26.453125" style="26" customWidth="1"/>
    <col min="8713" max="8713" width="32.81640625" style="26" customWidth="1"/>
    <col min="8714" max="8960" width="16.26953125" style="26"/>
    <col min="8961" max="8961" width="34.81640625" style="26" customWidth="1"/>
    <col min="8962" max="8962" width="21.54296875" style="26" customWidth="1"/>
    <col min="8963" max="8963" width="12.26953125" style="26" customWidth="1"/>
    <col min="8964" max="8964" width="16.7265625" style="26" customWidth="1"/>
    <col min="8965" max="8965" width="17.453125" style="26" customWidth="1"/>
    <col min="8966" max="8967" width="29.81640625" style="26" customWidth="1"/>
    <col min="8968" max="8968" width="26.453125" style="26" customWidth="1"/>
    <col min="8969" max="8969" width="32.81640625" style="26" customWidth="1"/>
    <col min="8970" max="9216" width="16.26953125" style="26"/>
    <col min="9217" max="9217" width="34.81640625" style="26" customWidth="1"/>
    <col min="9218" max="9218" width="21.54296875" style="26" customWidth="1"/>
    <col min="9219" max="9219" width="12.26953125" style="26" customWidth="1"/>
    <col min="9220" max="9220" width="16.7265625" style="26" customWidth="1"/>
    <col min="9221" max="9221" width="17.453125" style="26" customWidth="1"/>
    <col min="9222" max="9223" width="29.81640625" style="26" customWidth="1"/>
    <col min="9224" max="9224" width="26.453125" style="26" customWidth="1"/>
    <col min="9225" max="9225" width="32.81640625" style="26" customWidth="1"/>
    <col min="9226" max="9472" width="16.26953125" style="26"/>
    <col min="9473" max="9473" width="34.81640625" style="26" customWidth="1"/>
    <col min="9474" max="9474" width="21.54296875" style="26" customWidth="1"/>
    <col min="9475" max="9475" width="12.26953125" style="26" customWidth="1"/>
    <col min="9476" max="9476" width="16.7265625" style="26" customWidth="1"/>
    <col min="9477" max="9477" width="17.453125" style="26" customWidth="1"/>
    <col min="9478" max="9479" width="29.81640625" style="26" customWidth="1"/>
    <col min="9480" max="9480" width="26.453125" style="26" customWidth="1"/>
    <col min="9481" max="9481" width="32.81640625" style="26" customWidth="1"/>
    <col min="9482" max="9728" width="16.26953125" style="26"/>
    <col min="9729" max="9729" width="34.81640625" style="26" customWidth="1"/>
    <col min="9730" max="9730" width="21.54296875" style="26" customWidth="1"/>
    <col min="9731" max="9731" width="12.26953125" style="26" customWidth="1"/>
    <col min="9732" max="9732" width="16.7265625" style="26" customWidth="1"/>
    <col min="9733" max="9733" width="17.453125" style="26" customWidth="1"/>
    <col min="9734" max="9735" width="29.81640625" style="26" customWidth="1"/>
    <col min="9736" max="9736" width="26.453125" style="26" customWidth="1"/>
    <col min="9737" max="9737" width="32.81640625" style="26" customWidth="1"/>
    <col min="9738" max="9984" width="16.26953125" style="26"/>
    <col min="9985" max="9985" width="34.81640625" style="26" customWidth="1"/>
    <col min="9986" max="9986" width="21.54296875" style="26" customWidth="1"/>
    <col min="9987" max="9987" width="12.26953125" style="26" customWidth="1"/>
    <col min="9988" max="9988" width="16.7265625" style="26" customWidth="1"/>
    <col min="9989" max="9989" width="17.453125" style="26" customWidth="1"/>
    <col min="9990" max="9991" width="29.81640625" style="26" customWidth="1"/>
    <col min="9992" max="9992" width="26.453125" style="26" customWidth="1"/>
    <col min="9993" max="9993" width="32.81640625" style="26" customWidth="1"/>
    <col min="9994" max="10240" width="16.26953125" style="26"/>
    <col min="10241" max="10241" width="34.81640625" style="26" customWidth="1"/>
    <col min="10242" max="10242" width="21.54296875" style="26" customWidth="1"/>
    <col min="10243" max="10243" width="12.26953125" style="26" customWidth="1"/>
    <col min="10244" max="10244" width="16.7265625" style="26" customWidth="1"/>
    <col min="10245" max="10245" width="17.453125" style="26" customWidth="1"/>
    <col min="10246" max="10247" width="29.81640625" style="26" customWidth="1"/>
    <col min="10248" max="10248" width="26.453125" style="26" customWidth="1"/>
    <col min="10249" max="10249" width="32.81640625" style="26" customWidth="1"/>
    <col min="10250" max="10496" width="16.26953125" style="26"/>
    <col min="10497" max="10497" width="34.81640625" style="26" customWidth="1"/>
    <col min="10498" max="10498" width="21.54296875" style="26" customWidth="1"/>
    <col min="10499" max="10499" width="12.26953125" style="26" customWidth="1"/>
    <col min="10500" max="10500" width="16.7265625" style="26" customWidth="1"/>
    <col min="10501" max="10501" width="17.453125" style="26" customWidth="1"/>
    <col min="10502" max="10503" width="29.81640625" style="26" customWidth="1"/>
    <col min="10504" max="10504" width="26.453125" style="26" customWidth="1"/>
    <col min="10505" max="10505" width="32.81640625" style="26" customWidth="1"/>
    <col min="10506" max="10752" width="16.26953125" style="26"/>
    <col min="10753" max="10753" width="34.81640625" style="26" customWidth="1"/>
    <col min="10754" max="10754" width="21.54296875" style="26" customWidth="1"/>
    <col min="10755" max="10755" width="12.26953125" style="26" customWidth="1"/>
    <col min="10756" max="10756" width="16.7265625" style="26" customWidth="1"/>
    <col min="10757" max="10757" width="17.453125" style="26" customWidth="1"/>
    <col min="10758" max="10759" width="29.81640625" style="26" customWidth="1"/>
    <col min="10760" max="10760" width="26.453125" style="26" customWidth="1"/>
    <col min="10761" max="10761" width="32.81640625" style="26" customWidth="1"/>
    <col min="10762" max="11008" width="16.26953125" style="26"/>
    <col min="11009" max="11009" width="34.81640625" style="26" customWidth="1"/>
    <col min="11010" max="11010" width="21.54296875" style="26" customWidth="1"/>
    <col min="11011" max="11011" width="12.26953125" style="26" customWidth="1"/>
    <col min="11012" max="11012" width="16.7265625" style="26" customWidth="1"/>
    <col min="11013" max="11013" width="17.453125" style="26" customWidth="1"/>
    <col min="11014" max="11015" width="29.81640625" style="26" customWidth="1"/>
    <col min="11016" max="11016" width="26.453125" style="26" customWidth="1"/>
    <col min="11017" max="11017" width="32.81640625" style="26" customWidth="1"/>
    <col min="11018" max="11264" width="16.26953125" style="26"/>
    <col min="11265" max="11265" width="34.81640625" style="26" customWidth="1"/>
    <col min="11266" max="11266" width="21.54296875" style="26" customWidth="1"/>
    <col min="11267" max="11267" width="12.26953125" style="26" customWidth="1"/>
    <col min="11268" max="11268" width="16.7265625" style="26" customWidth="1"/>
    <col min="11269" max="11269" width="17.453125" style="26" customWidth="1"/>
    <col min="11270" max="11271" width="29.81640625" style="26" customWidth="1"/>
    <col min="11272" max="11272" width="26.453125" style="26" customWidth="1"/>
    <col min="11273" max="11273" width="32.81640625" style="26" customWidth="1"/>
    <col min="11274" max="11520" width="16.26953125" style="26"/>
    <col min="11521" max="11521" width="34.81640625" style="26" customWidth="1"/>
    <col min="11522" max="11522" width="21.54296875" style="26" customWidth="1"/>
    <col min="11523" max="11523" width="12.26953125" style="26" customWidth="1"/>
    <col min="11524" max="11524" width="16.7265625" style="26" customWidth="1"/>
    <col min="11525" max="11525" width="17.453125" style="26" customWidth="1"/>
    <col min="11526" max="11527" width="29.81640625" style="26" customWidth="1"/>
    <col min="11528" max="11528" width="26.453125" style="26" customWidth="1"/>
    <col min="11529" max="11529" width="32.81640625" style="26" customWidth="1"/>
    <col min="11530" max="11776" width="16.26953125" style="26"/>
    <col min="11777" max="11777" width="34.81640625" style="26" customWidth="1"/>
    <col min="11778" max="11778" width="21.54296875" style="26" customWidth="1"/>
    <col min="11779" max="11779" width="12.26953125" style="26" customWidth="1"/>
    <col min="11780" max="11780" width="16.7265625" style="26" customWidth="1"/>
    <col min="11781" max="11781" width="17.453125" style="26" customWidth="1"/>
    <col min="11782" max="11783" width="29.81640625" style="26" customWidth="1"/>
    <col min="11784" max="11784" width="26.453125" style="26" customWidth="1"/>
    <col min="11785" max="11785" width="32.81640625" style="26" customWidth="1"/>
    <col min="11786" max="12032" width="16.26953125" style="26"/>
    <col min="12033" max="12033" width="34.81640625" style="26" customWidth="1"/>
    <col min="12034" max="12034" width="21.54296875" style="26" customWidth="1"/>
    <col min="12035" max="12035" width="12.26953125" style="26" customWidth="1"/>
    <col min="12036" max="12036" width="16.7265625" style="26" customWidth="1"/>
    <col min="12037" max="12037" width="17.453125" style="26" customWidth="1"/>
    <col min="12038" max="12039" width="29.81640625" style="26" customWidth="1"/>
    <col min="12040" max="12040" width="26.453125" style="26" customWidth="1"/>
    <col min="12041" max="12041" width="32.81640625" style="26" customWidth="1"/>
    <col min="12042" max="12288" width="16.26953125" style="26"/>
    <col min="12289" max="12289" width="34.81640625" style="26" customWidth="1"/>
    <col min="12290" max="12290" width="21.54296875" style="26" customWidth="1"/>
    <col min="12291" max="12291" width="12.26953125" style="26" customWidth="1"/>
    <col min="12292" max="12292" width="16.7265625" style="26" customWidth="1"/>
    <col min="12293" max="12293" width="17.453125" style="26" customWidth="1"/>
    <col min="12294" max="12295" width="29.81640625" style="26" customWidth="1"/>
    <col min="12296" max="12296" width="26.453125" style="26" customWidth="1"/>
    <col min="12297" max="12297" width="32.81640625" style="26" customWidth="1"/>
    <col min="12298" max="12544" width="16.26953125" style="26"/>
    <col min="12545" max="12545" width="34.81640625" style="26" customWidth="1"/>
    <col min="12546" max="12546" width="21.54296875" style="26" customWidth="1"/>
    <col min="12547" max="12547" width="12.26953125" style="26" customWidth="1"/>
    <col min="12548" max="12548" width="16.7265625" style="26" customWidth="1"/>
    <col min="12549" max="12549" width="17.453125" style="26" customWidth="1"/>
    <col min="12550" max="12551" width="29.81640625" style="26" customWidth="1"/>
    <col min="12552" max="12552" width="26.453125" style="26" customWidth="1"/>
    <col min="12553" max="12553" width="32.81640625" style="26" customWidth="1"/>
    <col min="12554" max="12800" width="16.26953125" style="26"/>
    <col min="12801" max="12801" width="34.81640625" style="26" customWidth="1"/>
    <col min="12802" max="12802" width="21.54296875" style="26" customWidth="1"/>
    <col min="12803" max="12803" width="12.26953125" style="26" customWidth="1"/>
    <col min="12804" max="12804" width="16.7265625" style="26" customWidth="1"/>
    <col min="12805" max="12805" width="17.453125" style="26" customWidth="1"/>
    <col min="12806" max="12807" width="29.81640625" style="26" customWidth="1"/>
    <col min="12808" max="12808" width="26.453125" style="26" customWidth="1"/>
    <col min="12809" max="12809" width="32.81640625" style="26" customWidth="1"/>
    <col min="12810" max="13056" width="16.26953125" style="26"/>
    <col min="13057" max="13057" width="34.81640625" style="26" customWidth="1"/>
    <col min="13058" max="13058" width="21.54296875" style="26" customWidth="1"/>
    <col min="13059" max="13059" width="12.26953125" style="26" customWidth="1"/>
    <col min="13060" max="13060" width="16.7265625" style="26" customWidth="1"/>
    <col min="13061" max="13061" width="17.453125" style="26" customWidth="1"/>
    <col min="13062" max="13063" width="29.81640625" style="26" customWidth="1"/>
    <col min="13064" max="13064" width="26.453125" style="26" customWidth="1"/>
    <col min="13065" max="13065" width="32.81640625" style="26" customWidth="1"/>
    <col min="13066" max="13312" width="16.26953125" style="26"/>
    <col min="13313" max="13313" width="34.81640625" style="26" customWidth="1"/>
    <col min="13314" max="13314" width="21.54296875" style="26" customWidth="1"/>
    <col min="13315" max="13315" width="12.26953125" style="26" customWidth="1"/>
    <col min="13316" max="13316" width="16.7265625" style="26" customWidth="1"/>
    <col min="13317" max="13317" width="17.453125" style="26" customWidth="1"/>
    <col min="13318" max="13319" width="29.81640625" style="26" customWidth="1"/>
    <col min="13320" max="13320" width="26.453125" style="26" customWidth="1"/>
    <col min="13321" max="13321" width="32.81640625" style="26" customWidth="1"/>
    <col min="13322" max="13568" width="16.26953125" style="26"/>
    <col min="13569" max="13569" width="34.81640625" style="26" customWidth="1"/>
    <col min="13570" max="13570" width="21.54296875" style="26" customWidth="1"/>
    <col min="13571" max="13571" width="12.26953125" style="26" customWidth="1"/>
    <col min="13572" max="13572" width="16.7265625" style="26" customWidth="1"/>
    <col min="13573" max="13573" width="17.453125" style="26" customWidth="1"/>
    <col min="13574" max="13575" width="29.81640625" style="26" customWidth="1"/>
    <col min="13576" max="13576" width="26.453125" style="26" customWidth="1"/>
    <col min="13577" max="13577" width="32.81640625" style="26" customWidth="1"/>
    <col min="13578" max="13824" width="16.26953125" style="26"/>
    <col min="13825" max="13825" width="34.81640625" style="26" customWidth="1"/>
    <col min="13826" max="13826" width="21.54296875" style="26" customWidth="1"/>
    <col min="13827" max="13827" width="12.26953125" style="26" customWidth="1"/>
    <col min="13828" max="13828" width="16.7265625" style="26" customWidth="1"/>
    <col min="13829" max="13829" width="17.453125" style="26" customWidth="1"/>
    <col min="13830" max="13831" width="29.81640625" style="26" customWidth="1"/>
    <col min="13832" max="13832" width="26.453125" style="26" customWidth="1"/>
    <col min="13833" max="13833" width="32.81640625" style="26" customWidth="1"/>
    <col min="13834" max="14080" width="16.26953125" style="26"/>
    <col min="14081" max="14081" width="34.81640625" style="26" customWidth="1"/>
    <col min="14082" max="14082" width="21.54296875" style="26" customWidth="1"/>
    <col min="14083" max="14083" width="12.26953125" style="26" customWidth="1"/>
    <col min="14084" max="14084" width="16.7265625" style="26" customWidth="1"/>
    <col min="14085" max="14085" width="17.453125" style="26" customWidth="1"/>
    <col min="14086" max="14087" width="29.81640625" style="26" customWidth="1"/>
    <col min="14088" max="14088" width="26.453125" style="26" customWidth="1"/>
    <col min="14089" max="14089" width="32.81640625" style="26" customWidth="1"/>
    <col min="14090" max="14336" width="16.26953125" style="26"/>
    <col min="14337" max="14337" width="34.81640625" style="26" customWidth="1"/>
    <col min="14338" max="14338" width="21.54296875" style="26" customWidth="1"/>
    <col min="14339" max="14339" width="12.26953125" style="26" customWidth="1"/>
    <col min="14340" max="14340" width="16.7265625" style="26" customWidth="1"/>
    <col min="14341" max="14341" width="17.453125" style="26" customWidth="1"/>
    <col min="14342" max="14343" width="29.81640625" style="26" customWidth="1"/>
    <col min="14344" max="14344" width="26.453125" style="26" customWidth="1"/>
    <col min="14345" max="14345" width="32.81640625" style="26" customWidth="1"/>
    <col min="14346" max="14592" width="16.26953125" style="26"/>
    <col min="14593" max="14593" width="34.81640625" style="26" customWidth="1"/>
    <col min="14594" max="14594" width="21.54296875" style="26" customWidth="1"/>
    <col min="14595" max="14595" width="12.26953125" style="26" customWidth="1"/>
    <col min="14596" max="14596" width="16.7265625" style="26" customWidth="1"/>
    <col min="14597" max="14597" width="17.453125" style="26" customWidth="1"/>
    <col min="14598" max="14599" width="29.81640625" style="26" customWidth="1"/>
    <col min="14600" max="14600" width="26.453125" style="26" customWidth="1"/>
    <col min="14601" max="14601" width="32.81640625" style="26" customWidth="1"/>
    <col min="14602" max="14848" width="16.26953125" style="26"/>
    <col min="14849" max="14849" width="34.81640625" style="26" customWidth="1"/>
    <col min="14850" max="14850" width="21.54296875" style="26" customWidth="1"/>
    <col min="14851" max="14851" width="12.26953125" style="26" customWidth="1"/>
    <col min="14852" max="14852" width="16.7265625" style="26" customWidth="1"/>
    <col min="14853" max="14853" width="17.453125" style="26" customWidth="1"/>
    <col min="14854" max="14855" width="29.81640625" style="26" customWidth="1"/>
    <col min="14856" max="14856" width="26.453125" style="26" customWidth="1"/>
    <col min="14857" max="14857" width="32.81640625" style="26" customWidth="1"/>
    <col min="14858" max="15104" width="16.26953125" style="26"/>
    <col min="15105" max="15105" width="34.81640625" style="26" customWidth="1"/>
    <col min="15106" max="15106" width="21.54296875" style="26" customWidth="1"/>
    <col min="15107" max="15107" width="12.26953125" style="26" customWidth="1"/>
    <col min="15108" max="15108" width="16.7265625" style="26" customWidth="1"/>
    <col min="15109" max="15109" width="17.453125" style="26" customWidth="1"/>
    <col min="15110" max="15111" width="29.81640625" style="26" customWidth="1"/>
    <col min="15112" max="15112" width="26.453125" style="26" customWidth="1"/>
    <col min="15113" max="15113" width="32.81640625" style="26" customWidth="1"/>
    <col min="15114" max="15360" width="16.26953125" style="26"/>
    <col min="15361" max="15361" width="34.81640625" style="26" customWidth="1"/>
    <col min="15362" max="15362" width="21.54296875" style="26" customWidth="1"/>
    <col min="15363" max="15363" width="12.26953125" style="26" customWidth="1"/>
    <col min="15364" max="15364" width="16.7265625" style="26" customWidth="1"/>
    <col min="15365" max="15365" width="17.453125" style="26" customWidth="1"/>
    <col min="15366" max="15367" width="29.81640625" style="26" customWidth="1"/>
    <col min="15368" max="15368" width="26.453125" style="26" customWidth="1"/>
    <col min="15369" max="15369" width="32.81640625" style="26" customWidth="1"/>
    <col min="15370" max="15616" width="16.26953125" style="26"/>
    <col min="15617" max="15617" width="34.81640625" style="26" customWidth="1"/>
    <col min="15618" max="15618" width="21.54296875" style="26" customWidth="1"/>
    <col min="15619" max="15619" width="12.26953125" style="26" customWidth="1"/>
    <col min="15620" max="15620" width="16.7265625" style="26" customWidth="1"/>
    <col min="15621" max="15621" width="17.453125" style="26" customWidth="1"/>
    <col min="15622" max="15623" width="29.81640625" style="26" customWidth="1"/>
    <col min="15624" max="15624" width="26.453125" style="26" customWidth="1"/>
    <col min="15625" max="15625" width="32.81640625" style="26" customWidth="1"/>
    <col min="15626" max="15872" width="16.26953125" style="26"/>
    <col min="15873" max="15873" width="34.81640625" style="26" customWidth="1"/>
    <col min="15874" max="15874" width="21.54296875" style="26" customWidth="1"/>
    <col min="15875" max="15875" width="12.26953125" style="26" customWidth="1"/>
    <col min="15876" max="15876" width="16.7265625" style="26" customWidth="1"/>
    <col min="15877" max="15877" width="17.453125" style="26" customWidth="1"/>
    <col min="15878" max="15879" width="29.81640625" style="26" customWidth="1"/>
    <col min="15880" max="15880" width="26.453125" style="26" customWidth="1"/>
    <col min="15881" max="15881" width="32.81640625" style="26" customWidth="1"/>
    <col min="15882" max="16128" width="16.26953125" style="26"/>
    <col min="16129" max="16129" width="34.81640625" style="26" customWidth="1"/>
    <col min="16130" max="16130" width="21.54296875" style="26" customWidth="1"/>
    <col min="16131" max="16131" width="12.26953125" style="26" customWidth="1"/>
    <col min="16132" max="16132" width="16.7265625" style="26" customWidth="1"/>
    <col min="16133" max="16133" width="17.453125" style="26" customWidth="1"/>
    <col min="16134" max="16135" width="29.81640625" style="26" customWidth="1"/>
    <col min="16136" max="16136" width="26.453125" style="26" customWidth="1"/>
    <col min="16137" max="16137" width="32.81640625" style="26" customWidth="1"/>
    <col min="16138" max="16384" width="16.26953125" style="26"/>
  </cols>
  <sheetData>
    <row r="1" spans="1:66" ht="28" customHeight="1">
      <c r="A1" s="977" t="s">
        <v>1393</v>
      </c>
      <c r="B1" s="977"/>
      <c r="C1" s="977"/>
      <c r="D1" s="977"/>
      <c r="E1" s="977"/>
      <c r="F1" s="977"/>
      <c r="G1" s="977"/>
      <c r="H1" s="977"/>
    </row>
    <row r="2" spans="1:66" ht="20.5" customHeight="1">
      <c r="A2" s="977"/>
      <c r="B2" s="977"/>
      <c r="C2" s="977"/>
      <c r="D2" s="977"/>
      <c r="E2" s="977"/>
      <c r="F2" s="977"/>
      <c r="G2" s="977"/>
      <c r="H2" s="977"/>
    </row>
    <row r="3" spans="1:66" ht="60" customHeight="1">
      <c r="A3" s="319" t="s">
        <v>1394</v>
      </c>
      <c r="B3" s="320" t="s">
        <v>1099</v>
      </c>
      <c r="C3" s="321" t="s">
        <v>1395</v>
      </c>
      <c r="D3" s="319" t="s">
        <v>1396</v>
      </c>
      <c r="E3" s="319" t="s">
        <v>1397</v>
      </c>
      <c r="F3" s="319" t="s">
        <v>3160</v>
      </c>
      <c r="G3" s="972" t="s">
        <v>1398</v>
      </c>
      <c r="H3" s="972"/>
    </row>
    <row r="4" spans="1:66" s="182" customFormat="1" ht="32.15" customHeight="1">
      <c r="A4" s="318" t="s">
        <v>1399</v>
      </c>
      <c r="B4" s="307" t="s">
        <v>1400</v>
      </c>
      <c r="C4" s="970" t="s">
        <v>1401</v>
      </c>
      <c r="D4" s="177">
        <v>42292630</v>
      </c>
      <c r="E4" s="177">
        <v>994308401</v>
      </c>
      <c r="F4" s="178" t="s">
        <v>1402</v>
      </c>
      <c r="G4" s="179" t="s">
        <v>1403</v>
      </c>
      <c r="H4" s="179"/>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c r="AT4" s="180"/>
      <c r="AU4" s="180"/>
      <c r="AV4" s="180"/>
      <c r="AW4" s="180"/>
      <c r="AX4" s="180"/>
      <c r="AY4" s="180"/>
      <c r="AZ4" s="180"/>
      <c r="BA4" s="180"/>
      <c r="BB4" s="180"/>
      <c r="BC4" s="180"/>
      <c r="BD4" s="180"/>
      <c r="BE4" s="180"/>
      <c r="BF4" s="180"/>
      <c r="BG4" s="180"/>
      <c r="BH4" s="180"/>
      <c r="BI4" s="180"/>
      <c r="BJ4" s="180"/>
      <c r="BK4" s="180"/>
      <c r="BL4" s="180"/>
      <c r="BM4" s="180"/>
      <c r="BN4" s="181"/>
    </row>
    <row r="5" spans="1:66" s="182" customFormat="1" ht="32.15" customHeight="1">
      <c r="A5" s="183" t="s">
        <v>1404</v>
      </c>
      <c r="B5" s="307" t="s">
        <v>1400</v>
      </c>
      <c r="C5" s="971"/>
      <c r="D5" s="184" t="s">
        <v>1405</v>
      </c>
      <c r="E5" s="184" t="s">
        <v>1406</v>
      </c>
      <c r="F5" s="185" t="s">
        <v>1407</v>
      </c>
      <c r="G5" s="186" t="s">
        <v>1408</v>
      </c>
      <c r="H5" s="186" t="s">
        <v>1409</v>
      </c>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180"/>
      <c r="AP5" s="180"/>
      <c r="AQ5" s="180"/>
      <c r="AR5" s="180"/>
      <c r="AS5" s="180"/>
      <c r="AT5" s="180"/>
      <c r="AU5" s="180"/>
      <c r="AV5" s="180"/>
      <c r="AW5" s="180"/>
      <c r="AX5" s="180"/>
      <c r="AY5" s="180"/>
      <c r="AZ5" s="180"/>
      <c r="BA5" s="180"/>
      <c r="BB5" s="180"/>
      <c r="BC5" s="180"/>
      <c r="BD5" s="180"/>
      <c r="BE5" s="180"/>
      <c r="BF5" s="180"/>
      <c r="BG5" s="180"/>
      <c r="BH5" s="180"/>
      <c r="BI5" s="180"/>
      <c r="BJ5" s="180"/>
      <c r="BK5" s="180"/>
      <c r="BL5" s="180"/>
      <c r="BM5" s="180"/>
      <c r="BN5" s="181"/>
    </row>
    <row r="6" spans="1:66" s="182" customFormat="1" ht="32.15" customHeight="1">
      <c r="A6" s="183" t="s">
        <v>1410</v>
      </c>
      <c r="B6" s="307" t="s">
        <v>1411</v>
      </c>
      <c r="C6" s="187" t="s">
        <v>1412</v>
      </c>
      <c r="D6" s="177">
        <v>2292849</v>
      </c>
      <c r="E6" s="177">
        <v>999422492</v>
      </c>
      <c r="F6" s="178" t="s">
        <v>1413</v>
      </c>
      <c r="G6" s="186" t="s">
        <v>1414</v>
      </c>
      <c r="H6" s="186"/>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1"/>
    </row>
    <row r="7" spans="1:66" s="182" customFormat="1" ht="32.15" customHeight="1">
      <c r="A7" s="183" t="s">
        <v>1415</v>
      </c>
      <c r="B7" s="307" t="s">
        <v>1400</v>
      </c>
      <c r="C7" s="187" t="s">
        <v>1416</v>
      </c>
      <c r="D7" s="184" t="s">
        <v>1417</v>
      </c>
      <c r="E7" s="177">
        <v>999103144</v>
      </c>
      <c r="F7" s="178" t="s">
        <v>1418</v>
      </c>
      <c r="G7" s="186" t="s">
        <v>1419</v>
      </c>
      <c r="H7" s="186" t="s">
        <v>1420</v>
      </c>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180"/>
      <c r="AR7" s="180"/>
      <c r="AS7" s="180"/>
      <c r="AT7" s="180"/>
      <c r="AU7" s="180"/>
      <c r="AV7" s="180"/>
      <c r="AW7" s="180"/>
      <c r="AX7" s="180"/>
      <c r="AY7" s="180"/>
      <c r="AZ7" s="180"/>
      <c r="BA7" s="180"/>
      <c r="BB7" s="180"/>
      <c r="BC7" s="180"/>
      <c r="BD7" s="180"/>
      <c r="BE7" s="180"/>
      <c r="BF7" s="180"/>
      <c r="BG7" s="180"/>
      <c r="BH7" s="180"/>
      <c r="BI7" s="180"/>
      <c r="BJ7" s="180"/>
      <c r="BK7" s="180"/>
      <c r="BL7" s="180"/>
      <c r="BM7" s="180"/>
      <c r="BN7" s="181"/>
    </row>
    <row r="8" spans="1:66" s="182" customFormat="1" ht="32.15" customHeight="1">
      <c r="A8" s="183" t="s">
        <v>1421</v>
      </c>
      <c r="B8" s="307" t="s">
        <v>489</v>
      </c>
      <c r="C8" s="187" t="s">
        <v>1422</v>
      </c>
      <c r="D8" s="184" t="s">
        <v>1423</v>
      </c>
      <c r="E8" s="184" t="s">
        <v>1424</v>
      </c>
      <c r="F8" s="185" t="s">
        <v>1425</v>
      </c>
      <c r="G8" s="186" t="s">
        <v>1426</v>
      </c>
      <c r="H8" s="186" t="s">
        <v>1427</v>
      </c>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80"/>
      <c r="BD8" s="180"/>
      <c r="BE8" s="180"/>
      <c r="BF8" s="180"/>
      <c r="BG8" s="180"/>
      <c r="BH8" s="180"/>
      <c r="BI8" s="180"/>
      <c r="BJ8" s="180"/>
      <c r="BK8" s="180"/>
      <c r="BL8" s="180"/>
      <c r="BM8" s="180"/>
      <c r="BN8" s="181"/>
    </row>
    <row r="9" spans="1:66" s="182" customFormat="1" ht="32.15" customHeight="1">
      <c r="A9" s="183" t="s">
        <v>1428</v>
      </c>
      <c r="B9" s="307" t="s">
        <v>1429</v>
      </c>
      <c r="C9" s="974" t="s">
        <v>1430</v>
      </c>
      <c r="D9" s="177">
        <v>2292920</v>
      </c>
      <c r="E9" s="177">
        <v>985104403</v>
      </c>
      <c r="F9" s="178" t="s">
        <v>1431</v>
      </c>
      <c r="G9" s="186" t="s">
        <v>1432</v>
      </c>
      <c r="H9" s="976" t="s">
        <v>1433</v>
      </c>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c r="AQ9" s="180"/>
      <c r="AR9" s="180"/>
      <c r="AS9" s="180"/>
      <c r="AT9" s="180"/>
      <c r="AU9" s="180"/>
      <c r="AV9" s="180"/>
      <c r="AW9" s="180"/>
      <c r="AX9" s="180"/>
      <c r="AY9" s="180"/>
      <c r="AZ9" s="180"/>
      <c r="BA9" s="180"/>
      <c r="BB9" s="180"/>
      <c r="BC9" s="180"/>
      <c r="BD9" s="180"/>
      <c r="BE9" s="180"/>
      <c r="BF9" s="180"/>
      <c r="BG9" s="180"/>
      <c r="BH9" s="180"/>
      <c r="BI9" s="180"/>
      <c r="BJ9" s="180"/>
      <c r="BK9" s="180"/>
      <c r="BL9" s="180"/>
      <c r="BM9" s="180"/>
      <c r="BN9" s="181"/>
    </row>
    <row r="10" spans="1:66" s="182" customFormat="1" ht="32.15" customHeight="1">
      <c r="A10" s="183" t="s">
        <v>1434</v>
      </c>
      <c r="B10" s="307" t="s">
        <v>1429</v>
      </c>
      <c r="C10" s="975"/>
      <c r="D10" s="177">
        <v>2292920</v>
      </c>
      <c r="E10" s="177">
        <v>999408209</v>
      </c>
      <c r="F10" s="178" t="s">
        <v>1435</v>
      </c>
      <c r="G10" s="186" t="s">
        <v>1436</v>
      </c>
      <c r="H10" s="976"/>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180"/>
      <c r="AR10" s="180"/>
      <c r="AS10" s="180"/>
      <c r="AT10" s="180"/>
      <c r="AU10" s="180"/>
      <c r="AV10" s="180"/>
      <c r="AW10" s="180"/>
      <c r="AX10" s="180"/>
      <c r="AY10" s="180"/>
      <c r="AZ10" s="180"/>
      <c r="BA10" s="180"/>
      <c r="BB10" s="180"/>
      <c r="BC10" s="180"/>
      <c r="BD10" s="180"/>
      <c r="BE10" s="180"/>
      <c r="BF10" s="180"/>
      <c r="BG10" s="180"/>
      <c r="BH10" s="180"/>
      <c r="BI10" s="180"/>
      <c r="BJ10" s="180"/>
      <c r="BK10" s="180"/>
      <c r="BL10" s="180"/>
      <c r="BM10" s="180"/>
      <c r="BN10" s="181"/>
    </row>
    <row r="11" spans="1:66" s="182" customFormat="1" ht="47.25" customHeight="1">
      <c r="A11" s="183" t="s">
        <v>1437</v>
      </c>
      <c r="B11" s="307" t="s">
        <v>1438</v>
      </c>
      <c r="C11" s="187" t="s">
        <v>1439</v>
      </c>
      <c r="D11" s="177"/>
      <c r="E11" s="177">
        <v>991450783</v>
      </c>
      <c r="F11" s="178" t="s">
        <v>1440</v>
      </c>
      <c r="G11" s="186" t="s">
        <v>1441</v>
      </c>
      <c r="H11" s="186"/>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180"/>
      <c r="BL11" s="180"/>
      <c r="BM11" s="180"/>
      <c r="BN11" s="181"/>
    </row>
    <row r="12" spans="1:66" ht="23.25" customHeight="1">
      <c r="A12" s="188" t="s">
        <v>1442</v>
      </c>
      <c r="B12" s="310"/>
      <c r="C12" s="978" t="s">
        <v>1443</v>
      </c>
      <c r="D12" s="189"/>
      <c r="E12" s="189"/>
      <c r="F12" s="190"/>
      <c r="G12" s="12"/>
      <c r="H12" s="12"/>
    </row>
    <row r="13" spans="1:66" s="182" customFormat="1" ht="32.15" customHeight="1">
      <c r="A13" s="183" t="s">
        <v>1444</v>
      </c>
      <c r="B13" s="307" t="s">
        <v>1445</v>
      </c>
      <c r="C13" s="978"/>
      <c r="D13" s="177">
        <v>2396305</v>
      </c>
      <c r="E13" s="177">
        <v>993042310</v>
      </c>
      <c r="F13" s="178" t="s">
        <v>1431</v>
      </c>
      <c r="G13" s="191" t="s">
        <v>1446</v>
      </c>
      <c r="H13" s="191"/>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1"/>
    </row>
    <row r="14" spans="1:66" s="182" customFormat="1" ht="32.15" customHeight="1">
      <c r="A14" s="183" t="s">
        <v>1447</v>
      </c>
      <c r="B14" s="307" t="s">
        <v>1448</v>
      </c>
      <c r="C14" s="973"/>
      <c r="D14" s="184" t="s">
        <v>1449</v>
      </c>
      <c r="E14" s="177">
        <v>995060247</v>
      </c>
      <c r="F14" s="192" t="s">
        <v>1450</v>
      </c>
      <c r="G14" s="186" t="s">
        <v>1451</v>
      </c>
      <c r="H14" s="179" t="s">
        <v>1452</v>
      </c>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N14" s="181"/>
    </row>
    <row r="15" spans="1:66" s="182" customFormat="1" ht="32.15" customHeight="1">
      <c r="A15" s="183" t="s">
        <v>1453</v>
      </c>
      <c r="B15" s="307" t="s">
        <v>505</v>
      </c>
      <c r="C15" s="971"/>
      <c r="D15" s="177">
        <v>2292426</v>
      </c>
      <c r="E15" s="177">
        <v>999488301</v>
      </c>
      <c r="F15" s="178" t="s">
        <v>1454</v>
      </c>
      <c r="G15" s="191" t="s">
        <v>1455</v>
      </c>
      <c r="H15" s="191"/>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1"/>
    </row>
    <row r="16" spans="1:66" s="182" customFormat="1" ht="32.15" customHeight="1">
      <c r="A16" s="183" t="s">
        <v>1456</v>
      </c>
      <c r="B16" s="307" t="s">
        <v>1457</v>
      </c>
      <c r="C16" s="970" t="s">
        <v>1458</v>
      </c>
      <c r="D16" s="177">
        <v>2283182</v>
      </c>
      <c r="E16" s="177">
        <v>999867813</v>
      </c>
      <c r="F16" s="178" t="s">
        <v>1459</v>
      </c>
      <c r="G16" s="179" t="s">
        <v>1460</v>
      </c>
      <c r="H16" s="179" t="s">
        <v>1461</v>
      </c>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1"/>
    </row>
    <row r="17" spans="1:66" s="182" customFormat="1" ht="32.15" customHeight="1">
      <c r="A17" s="183" t="s">
        <v>1462</v>
      </c>
      <c r="B17" s="307" t="s">
        <v>1457</v>
      </c>
      <c r="C17" s="973"/>
      <c r="D17" s="177">
        <v>2283182</v>
      </c>
      <c r="E17" s="177">
        <v>997386086</v>
      </c>
      <c r="F17" s="178" t="s">
        <v>1459</v>
      </c>
      <c r="G17" s="186" t="s">
        <v>1463</v>
      </c>
      <c r="H17" s="191" t="s">
        <v>1461</v>
      </c>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1"/>
    </row>
    <row r="18" spans="1:66" s="182" customFormat="1" ht="32.15" customHeight="1">
      <c r="A18" s="183" t="s">
        <v>1464</v>
      </c>
      <c r="B18" s="307" t="s">
        <v>1457</v>
      </c>
      <c r="C18" s="973"/>
      <c r="D18" s="177">
        <v>2283183</v>
      </c>
      <c r="E18" s="177">
        <v>994278320</v>
      </c>
      <c r="F18" s="178" t="s">
        <v>1459</v>
      </c>
      <c r="G18" s="186" t="s">
        <v>1465</v>
      </c>
      <c r="H18" s="191" t="s">
        <v>1461</v>
      </c>
      <c r="I18" s="180"/>
      <c r="J18" s="180"/>
      <c r="K18" s="180"/>
      <c r="L18" s="180"/>
      <c r="M18" s="180"/>
      <c r="N18" s="180"/>
      <c r="O18" s="180"/>
      <c r="P18" s="180"/>
      <c r="Q18" s="180"/>
      <c r="R18" s="180"/>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180"/>
      <c r="AZ18" s="180"/>
      <c r="BA18" s="180"/>
      <c r="BB18" s="180"/>
      <c r="BC18" s="180"/>
      <c r="BD18" s="180"/>
      <c r="BE18" s="180"/>
      <c r="BF18" s="180"/>
      <c r="BG18" s="180"/>
      <c r="BH18" s="180"/>
      <c r="BI18" s="180"/>
      <c r="BJ18" s="180"/>
      <c r="BK18" s="180"/>
      <c r="BL18" s="180"/>
      <c r="BM18" s="180"/>
      <c r="BN18" s="181"/>
    </row>
    <row r="19" spans="1:66" s="182" customFormat="1" ht="32.15" customHeight="1">
      <c r="A19" s="183" t="s">
        <v>1466</v>
      </c>
      <c r="B19" s="307" t="s">
        <v>1457</v>
      </c>
      <c r="C19" s="971"/>
      <c r="D19" s="177">
        <v>2283183</v>
      </c>
      <c r="E19" s="177">
        <v>999482143</v>
      </c>
      <c r="F19" s="178" t="s">
        <v>1459</v>
      </c>
      <c r="G19" s="194" t="s">
        <v>1467</v>
      </c>
      <c r="H19" s="194" t="s">
        <v>1461</v>
      </c>
      <c r="I19" s="180"/>
      <c r="J19" s="180"/>
      <c r="K19" s="180"/>
      <c r="L19" s="180"/>
      <c r="M19" s="180"/>
      <c r="N19" s="180"/>
      <c r="O19" s="180"/>
      <c r="P19" s="180"/>
      <c r="Q19" s="180"/>
      <c r="R19" s="180"/>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180"/>
      <c r="AR19" s="180"/>
      <c r="AS19" s="180"/>
      <c r="AT19" s="180"/>
      <c r="AU19" s="180"/>
      <c r="AV19" s="180"/>
      <c r="AW19" s="180"/>
      <c r="AX19" s="180"/>
      <c r="AY19" s="180"/>
      <c r="AZ19" s="180"/>
      <c r="BA19" s="180"/>
      <c r="BB19" s="180"/>
      <c r="BC19" s="180"/>
      <c r="BD19" s="180"/>
      <c r="BE19" s="180"/>
      <c r="BF19" s="180"/>
      <c r="BG19" s="180"/>
      <c r="BH19" s="180"/>
      <c r="BI19" s="180"/>
      <c r="BJ19" s="180"/>
      <c r="BK19" s="180"/>
      <c r="BL19" s="180"/>
      <c r="BM19" s="180"/>
      <c r="BN19" s="181"/>
    </row>
    <row r="20" spans="1:66" s="182" customFormat="1" ht="32.15" customHeight="1">
      <c r="A20" s="183" t="s">
        <v>1468</v>
      </c>
      <c r="B20" s="307" t="s">
        <v>1438</v>
      </c>
      <c r="C20" s="970" t="s">
        <v>1469</v>
      </c>
      <c r="D20" s="177">
        <v>2396479</v>
      </c>
      <c r="E20" s="177">
        <v>999744339</v>
      </c>
      <c r="F20" s="178" t="s">
        <v>1431</v>
      </c>
      <c r="G20" s="186" t="s">
        <v>1470</v>
      </c>
      <c r="H20" s="186"/>
      <c r="I20" s="180"/>
      <c r="J20" s="180"/>
      <c r="K20" s="180"/>
      <c r="L20" s="180"/>
      <c r="M20" s="180"/>
      <c r="N20" s="180"/>
      <c r="O20" s="180"/>
      <c r="P20" s="180"/>
      <c r="Q20" s="180"/>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0"/>
      <c r="AR20" s="180"/>
      <c r="AS20" s="180"/>
      <c r="AT20" s="180"/>
      <c r="AU20" s="180"/>
      <c r="AV20" s="180"/>
      <c r="AW20" s="180"/>
      <c r="AX20" s="180"/>
      <c r="AY20" s="180"/>
      <c r="AZ20" s="180"/>
      <c r="BA20" s="180"/>
      <c r="BB20" s="180"/>
      <c r="BC20" s="180"/>
      <c r="BD20" s="180"/>
      <c r="BE20" s="180"/>
      <c r="BF20" s="180"/>
      <c r="BG20" s="180"/>
      <c r="BH20" s="180"/>
      <c r="BI20" s="180"/>
      <c r="BJ20" s="180"/>
      <c r="BK20" s="180"/>
      <c r="BL20" s="180"/>
      <c r="BM20" s="180"/>
      <c r="BN20" s="181"/>
    </row>
    <row r="21" spans="1:66" s="182" customFormat="1" ht="32.15" customHeight="1">
      <c r="A21" s="183" t="s">
        <v>1471</v>
      </c>
      <c r="B21" s="307" t="s">
        <v>1472</v>
      </c>
      <c r="C21" s="971"/>
      <c r="D21" s="177">
        <v>2396479</v>
      </c>
      <c r="E21" s="177">
        <v>99750887</v>
      </c>
      <c r="F21" s="178" t="s">
        <v>1473</v>
      </c>
      <c r="G21" s="186" t="s">
        <v>1474</v>
      </c>
      <c r="H21" s="186" t="s">
        <v>1475</v>
      </c>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180"/>
      <c r="AR21" s="180"/>
      <c r="AS21" s="180"/>
      <c r="AT21" s="180"/>
      <c r="AU21" s="180"/>
      <c r="AV21" s="180"/>
      <c r="AW21" s="180"/>
      <c r="AX21" s="180"/>
      <c r="AY21" s="180"/>
      <c r="AZ21" s="180"/>
      <c r="BA21" s="180"/>
      <c r="BB21" s="180"/>
      <c r="BC21" s="180"/>
      <c r="BD21" s="180"/>
      <c r="BE21" s="180"/>
      <c r="BF21" s="180"/>
      <c r="BG21" s="180"/>
      <c r="BH21" s="180"/>
      <c r="BI21" s="180"/>
      <c r="BJ21" s="180"/>
      <c r="BK21" s="180"/>
      <c r="BL21" s="180"/>
      <c r="BM21" s="180"/>
      <c r="BN21" s="181"/>
    </row>
    <row r="22" spans="1:66" s="182" customFormat="1" ht="32.15" customHeight="1">
      <c r="A22" s="183" t="s">
        <v>1476</v>
      </c>
      <c r="B22" s="307" t="s">
        <v>494</v>
      </c>
      <c r="C22" s="970" t="s">
        <v>1477</v>
      </c>
      <c r="D22" s="184" t="s">
        <v>1478</v>
      </c>
      <c r="E22" s="177" t="s">
        <v>1479</v>
      </c>
      <c r="F22" s="178" t="s">
        <v>1480</v>
      </c>
      <c r="G22" s="186" t="s">
        <v>1481</v>
      </c>
      <c r="H22" s="186"/>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1"/>
    </row>
    <row r="23" spans="1:66" s="182" customFormat="1" ht="32.15" customHeight="1">
      <c r="A23" s="183" t="s">
        <v>1482</v>
      </c>
      <c r="B23" s="307" t="s">
        <v>1483</v>
      </c>
      <c r="C23" s="973"/>
      <c r="D23" s="177">
        <v>2294219</v>
      </c>
      <c r="E23" s="177">
        <v>989168347</v>
      </c>
      <c r="F23" s="178" t="s">
        <v>1484</v>
      </c>
      <c r="G23" s="186" t="s">
        <v>1485</v>
      </c>
      <c r="H23" s="186"/>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1"/>
    </row>
    <row r="24" spans="1:66" s="182" customFormat="1" ht="32.15" customHeight="1">
      <c r="A24" s="183" t="s">
        <v>1486</v>
      </c>
      <c r="B24" s="307" t="s">
        <v>1487</v>
      </c>
      <c r="C24" s="973"/>
      <c r="D24" s="177">
        <v>2294219</v>
      </c>
      <c r="E24" s="177">
        <v>987166584</v>
      </c>
      <c r="F24" s="178" t="s">
        <v>1431</v>
      </c>
      <c r="G24" s="186" t="s">
        <v>1488</v>
      </c>
      <c r="H24" s="191"/>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1"/>
    </row>
    <row r="25" spans="1:66" s="197" customFormat="1" ht="32.15" customHeight="1">
      <c r="A25" s="183" t="s">
        <v>1489</v>
      </c>
      <c r="B25" s="307" t="s">
        <v>1490</v>
      </c>
      <c r="C25" s="973"/>
      <c r="D25" s="177">
        <v>2294219</v>
      </c>
      <c r="E25" s="177">
        <v>990023822</v>
      </c>
      <c r="F25" s="178" t="s">
        <v>1491</v>
      </c>
      <c r="G25" s="179" t="s">
        <v>1492</v>
      </c>
      <c r="H25" s="179"/>
      <c r="I25" s="195"/>
      <c r="J25" s="195"/>
      <c r="K25" s="195"/>
      <c r="L25" s="195"/>
      <c r="M25" s="195"/>
      <c r="N25" s="195"/>
      <c r="O25" s="195"/>
      <c r="P25" s="195"/>
      <c r="Q25" s="195"/>
      <c r="R25" s="195"/>
      <c r="S25" s="195"/>
      <c r="T25" s="195"/>
      <c r="U25" s="195"/>
      <c r="V25" s="195"/>
      <c r="W25" s="195"/>
      <c r="X25" s="195"/>
      <c r="Y25" s="195"/>
      <c r="Z25" s="195"/>
      <c r="AA25" s="195"/>
      <c r="AB25" s="195"/>
      <c r="AC25" s="195"/>
      <c r="AD25" s="195"/>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6"/>
    </row>
    <row r="26" spans="1:66" s="197" customFormat="1" ht="32.15" customHeight="1">
      <c r="A26" s="183" t="s">
        <v>1493</v>
      </c>
      <c r="B26" s="307" t="s">
        <v>1490</v>
      </c>
      <c r="C26" s="971"/>
      <c r="D26" s="177">
        <v>2294219</v>
      </c>
      <c r="E26" s="177">
        <v>994098036</v>
      </c>
      <c r="F26" s="178" t="s">
        <v>1494</v>
      </c>
      <c r="G26" s="179" t="s">
        <v>1495</v>
      </c>
      <c r="H26" s="179" t="s">
        <v>1496</v>
      </c>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c r="BK26" s="195"/>
      <c r="BL26" s="195"/>
      <c r="BM26" s="195"/>
      <c r="BN26" s="196"/>
    </row>
    <row r="27" spans="1:66" s="188" customFormat="1" ht="32.15" customHeight="1">
      <c r="A27" s="183" t="s">
        <v>1497</v>
      </c>
      <c r="B27" s="307" t="s">
        <v>1472</v>
      </c>
      <c r="C27" s="187" t="s">
        <v>1498</v>
      </c>
      <c r="D27" s="184" t="s">
        <v>1499</v>
      </c>
      <c r="E27" s="177">
        <v>985044354</v>
      </c>
      <c r="F27" s="178" t="s">
        <v>1500</v>
      </c>
      <c r="G27" s="198" t="s">
        <v>1501</v>
      </c>
      <c r="H27" s="198"/>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c r="AN27" s="199"/>
      <c r="AO27" s="199"/>
      <c r="AP27" s="199"/>
      <c r="AQ27" s="199"/>
      <c r="AR27" s="199"/>
      <c r="AS27" s="199"/>
      <c r="AT27" s="199"/>
      <c r="AU27" s="199"/>
      <c r="AV27" s="199"/>
      <c r="AW27" s="199"/>
      <c r="AX27" s="199"/>
      <c r="AY27" s="199"/>
      <c r="AZ27" s="199"/>
      <c r="BA27" s="199"/>
      <c r="BB27" s="199"/>
      <c r="BC27" s="199"/>
      <c r="BD27" s="199"/>
      <c r="BE27" s="199"/>
      <c r="BF27" s="199"/>
      <c r="BG27" s="199"/>
      <c r="BH27" s="199"/>
      <c r="BI27" s="199"/>
      <c r="BJ27" s="199"/>
      <c r="BK27" s="199"/>
      <c r="BL27" s="199"/>
      <c r="BM27" s="199"/>
      <c r="BN27" s="200"/>
    </row>
    <row r="28" spans="1:66" s="182" customFormat="1" ht="32.15" customHeight="1">
      <c r="A28" s="183" t="s">
        <v>1502</v>
      </c>
      <c r="B28" s="307" t="s">
        <v>1503</v>
      </c>
      <c r="C28" s="970" t="s">
        <v>1504</v>
      </c>
      <c r="D28" s="177"/>
      <c r="E28" s="177">
        <v>992594859</v>
      </c>
      <c r="F28" s="178" t="s">
        <v>1505</v>
      </c>
      <c r="G28" s="186" t="s">
        <v>1506</v>
      </c>
      <c r="H28" s="186"/>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c r="BF28" s="180"/>
      <c r="BG28" s="180"/>
      <c r="BH28" s="180"/>
      <c r="BI28" s="180"/>
      <c r="BJ28" s="180"/>
      <c r="BK28" s="180"/>
      <c r="BL28" s="180"/>
      <c r="BM28" s="180"/>
      <c r="BN28" s="181"/>
    </row>
    <row r="29" spans="1:66" s="182" customFormat="1" ht="36.75" customHeight="1">
      <c r="A29" s="183" t="s">
        <v>1507</v>
      </c>
      <c r="B29" s="307" t="s">
        <v>1503</v>
      </c>
      <c r="C29" s="971"/>
      <c r="D29" s="184"/>
      <c r="E29" s="177">
        <v>989591252</v>
      </c>
      <c r="F29" s="178" t="s">
        <v>1508</v>
      </c>
      <c r="G29" s="186" t="s">
        <v>1509</v>
      </c>
      <c r="H29" s="186"/>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c r="AG29" s="180"/>
      <c r="AH29" s="180"/>
      <c r="AI29" s="180"/>
      <c r="AJ29" s="180"/>
      <c r="AK29" s="180"/>
      <c r="AL29" s="180"/>
      <c r="AM29" s="180"/>
      <c r="AN29" s="180"/>
      <c r="AO29" s="180"/>
      <c r="AP29" s="180"/>
      <c r="AQ29" s="180"/>
      <c r="AR29" s="180"/>
      <c r="AS29" s="180"/>
      <c r="AT29" s="180"/>
      <c r="AU29" s="180"/>
      <c r="AV29" s="180"/>
      <c r="AW29" s="180"/>
      <c r="AX29" s="180"/>
      <c r="AY29" s="180"/>
      <c r="AZ29" s="180"/>
      <c r="BA29" s="180"/>
      <c r="BB29" s="180"/>
      <c r="BC29" s="180"/>
      <c r="BD29" s="180"/>
      <c r="BE29" s="180"/>
      <c r="BF29" s="180"/>
      <c r="BG29" s="180"/>
      <c r="BH29" s="180"/>
      <c r="BI29" s="180"/>
      <c r="BJ29" s="180"/>
      <c r="BK29" s="180"/>
      <c r="BL29" s="180"/>
      <c r="BM29" s="180"/>
      <c r="BN29" s="181"/>
    </row>
    <row r="30" spans="1:66" s="182" customFormat="1" ht="32.15" customHeight="1">
      <c r="A30" s="183" t="s">
        <v>1510</v>
      </c>
      <c r="B30" s="307" t="s">
        <v>1511</v>
      </c>
      <c r="C30" s="187" t="s">
        <v>1512</v>
      </c>
      <c r="D30" s="184" t="s">
        <v>1513</v>
      </c>
      <c r="E30" s="184" t="s">
        <v>1514</v>
      </c>
      <c r="F30" s="185" t="s">
        <v>1515</v>
      </c>
      <c r="G30" s="186" t="s">
        <v>1516</v>
      </c>
      <c r="H30" s="191"/>
      <c r="I30" s="180"/>
      <c r="J30" s="180"/>
      <c r="K30" s="180"/>
      <c r="L30" s="180"/>
      <c r="M30" s="180"/>
      <c r="N30" s="180"/>
      <c r="O30" s="180"/>
      <c r="P30" s="180"/>
      <c r="Q30" s="180"/>
      <c r="R30" s="180"/>
      <c r="S30" s="180"/>
      <c r="T30" s="180"/>
      <c r="U30" s="180"/>
      <c r="V30" s="180"/>
      <c r="W30" s="180"/>
      <c r="X30" s="180"/>
      <c r="Y30" s="180"/>
      <c r="Z30" s="180"/>
      <c r="AA30" s="180"/>
      <c r="AB30" s="180"/>
      <c r="AC30" s="180"/>
      <c r="AD30" s="180"/>
      <c r="AE30" s="180"/>
      <c r="AF30" s="180"/>
      <c r="AG30" s="180"/>
      <c r="AH30" s="180"/>
      <c r="AI30" s="180"/>
      <c r="AJ30" s="180"/>
      <c r="AK30" s="180"/>
      <c r="AL30" s="180"/>
      <c r="AM30" s="180"/>
      <c r="AN30" s="180"/>
      <c r="AO30" s="180"/>
      <c r="AP30" s="180"/>
      <c r="AQ30" s="180"/>
      <c r="AR30" s="180"/>
      <c r="AS30" s="180"/>
      <c r="AT30" s="180"/>
      <c r="AU30" s="180"/>
      <c r="AV30" s="180"/>
      <c r="AW30" s="180"/>
      <c r="AX30" s="180"/>
      <c r="AY30" s="180"/>
      <c r="AZ30" s="180"/>
      <c r="BA30" s="180"/>
      <c r="BB30" s="180"/>
      <c r="BC30" s="180"/>
      <c r="BD30" s="180"/>
      <c r="BE30" s="180"/>
      <c r="BF30" s="180"/>
      <c r="BG30" s="180"/>
      <c r="BH30" s="180"/>
      <c r="BI30" s="180"/>
      <c r="BJ30" s="180"/>
      <c r="BK30" s="180"/>
      <c r="BL30" s="180"/>
      <c r="BM30" s="180"/>
      <c r="BN30" s="181"/>
    </row>
    <row r="31" spans="1:66" s="182" customFormat="1" ht="32.15" customHeight="1">
      <c r="A31" s="183" t="s">
        <v>1517</v>
      </c>
      <c r="B31" s="307" t="s">
        <v>1518</v>
      </c>
      <c r="C31" s="187" t="s">
        <v>1519</v>
      </c>
      <c r="D31" s="184" t="s">
        <v>1520</v>
      </c>
      <c r="E31" s="177" t="s">
        <v>1521</v>
      </c>
      <c r="F31" s="178" t="s">
        <v>1522</v>
      </c>
      <c r="G31" s="186" t="s">
        <v>1523</v>
      </c>
      <c r="H31" s="186"/>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c r="AM31" s="180"/>
      <c r="AN31" s="180"/>
      <c r="AO31" s="180"/>
      <c r="AP31" s="180"/>
      <c r="AQ31" s="180"/>
      <c r="AR31" s="180"/>
      <c r="AS31" s="180"/>
      <c r="AT31" s="180"/>
      <c r="AU31" s="180"/>
      <c r="AV31" s="180"/>
      <c r="AW31" s="180"/>
      <c r="AX31" s="180"/>
      <c r="AY31" s="180"/>
      <c r="AZ31" s="180"/>
      <c r="BA31" s="180"/>
      <c r="BB31" s="180"/>
      <c r="BC31" s="180"/>
      <c r="BD31" s="180"/>
      <c r="BE31" s="180"/>
      <c r="BF31" s="180"/>
      <c r="BG31" s="180"/>
      <c r="BH31" s="180"/>
      <c r="BI31" s="180"/>
      <c r="BJ31" s="180"/>
      <c r="BK31" s="180"/>
      <c r="BL31" s="180"/>
      <c r="BM31" s="180"/>
      <c r="BN31" s="181"/>
    </row>
    <row r="32" spans="1:66" s="182" customFormat="1" ht="32.15" customHeight="1">
      <c r="A32" s="183" t="s">
        <v>1524</v>
      </c>
      <c r="B32" s="307" t="s">
        <v>489</v>
      </c>
      <c r="C32" s="187" t="s">
        <v>1525</v>
      </c>
      <c r="D32" s="177" t="s">
        <v>1526</v>
      </c>
      <c r="E32" s="177">
        <v>999585838</v>
      </c>
      <c r="F32" s="178" t="s">
        <v>1527</v>
      </c>
      <c r="G32" s="186" t="s">
        <v>1528</v>
      </c>
      <c r="H32" s="186" t="s">
        <v>1529</v>
      </c>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c r="BF32" s="180"/>
      <c r="BG32" s="180"/>
      <c r="BH32" s="180"/>
      <c r="BI32" s="180"/>
      <c r="BJ32" s="180"/>
      <c r="BK32" s="180"/>
      <c r="BL32" s="180"/>
      <c r="BM32" s="180"/>
      <c r="BN32" s="181"/>
    </row>
    <row r="33" spans="1:66" s="182" customFormat="1" ht="32.15" customHeight="1">
      <c r="A33" s="183" t="s">
        <v>1530</v>
      </c>
      <c r="B33" s="307" t="s">
        <v>1531</v>
      </c>
      <c r="C33" s="970" t="s">
        <v>1532</v>
      </c>
      <c r="D33" s="177">
        <v>2293856</v>
      </c>
      <c r="E33" s="177">
        <v>996021221</v>
      </c>
      <c r="F33" s="178" t="s">
        <v>1533</v>
      </c>
      <c r="G33" s="186" t="s">
        <v>1534</v>
      </c>
      <c r="H33" s="186"/>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c r="BM33" s="180"/>
      <c r="BN33" s="181"/>
    </row>
    <row r="34" spans="1:66" s="182" customFormat="1" ht="36.75" customHeight="1">
      <c r="A34" s="183" t="s">
        <v>1535</v>
      </c>
      <c r="B34" s="307" t="s">
        <v>1536</v>
      </c>
      <c r="C34" s="971"/>
      <c r="D34" s="177" t="s">
        <v>1537</v>
      </c>
      <c r="E34" s="201">
        <v>958868897</v>
      </c>
      <c r="F34" s="178" t="s">
        <v>1538</v>
      </c>
      <c r="G34" s="186" t="s">
        <v>1539</v>
      </c>
      <c r="H34" s="186"/>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180"/>
      <c r="AR34" s="180"/>
      <c r="AS34" s="180"/>
      <c r="AT34" s="180"/>
      <c r="AU34" s="180"/>
      <c r="AV34" s="180"/>
      <c r="AW34" s="180"/>
      <c r="AX34" s="180"/>
      <c r="AY34" s="180"/>
      <c r="AZ34" s="180"/>
      <c r="BA34" s="180"/>
      <c r="BB34" s="180"/>
      <c r="BC34" s="180"/>
      <c r="BD34" s="180"/>
      <c r="BE34" s="180"/>
      <c r="BF34" s="180"/>
      <c r="BG34" s="180"/>
      <c r="BH34" s="180"/>
      <c r="BI34" s="180"/>
      <c r="BJ34" s="180"/>
      <c r="BK34" s="180"/>
      <c r="BL34" s="180"/>
      <c r="BM34" s="180"/>
      <c r="BN34" s="181"/>
    </row>
    <row r="35" spans="1:66" s="182" customFormat="1" ht="32.15" customHeight="1">
      <c r="A35" s="183" t="s">
        <v>1540</v>
      </c>
      <c r="B35" s="307" t="s">
        <v>1541</v>
      </c>
      <c r="C35" s="187" t="s">
        <v>1542</v>
      </c>
      <c r="D35" s="177" t="s">
        <v>1543</v>
      </c>
      <c r="E35" s="177">
        <v>993183968</v>
      </c>
      <c r="F35" s="178" t="s">
        <v>1544</v>
      </c>
      <c r="G35" s="186" t="s">
        <v>1545</v>
      </c>
      <c r="H35" s="186" t="s">
        <v>1546</v>
      </c>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0"/>
      <c r="AY35" s="180"/>
      <c r="AZ35" s="180"/>
      <c r="BA35" s="180"/>
      <c r="BB35" s="180"/>
      <c r="BC35" s="180"/>
      <c r="BD35" s="180"/>
      <c r="BE35" s="180"/>
      <c r="BF35" s="180"/>
      <c r="BG35" s="180"/>
      <c r="BH35" s="180"/>
      <c r="BI35" s="180"/>
      <c r="BJ35" s="180"/>
      <c r="BK35" s="180"/>
      <c r="BL35" s="180"/>
      <c r="BM35" s="180"/>
      <c r="BN35" s="181"/>
    </row>
    <row r="36" spans="1:66" s="182" customFormat="1" ht="32.15" customHeight="1">
      <c r="A36" s="183" t="s">
        <v>1547</v>
      </c>
      <c r="B36" s="307" t="s">
        <v>1548</v>
      </c>
      <c r="C36" s="970" t="s">
        <v>1549</v>
      </c>
      <c r="D36" s="177">
        <v>2692725</v>
      </c>
      <c r="E36" s="177">
        <v>998728270</v>
      </c>
      <c r="F36" s="178" t="s">
        <v>1431</v>
      </c>
      <c r="G36" s="186" t="s">
        <v>1550</v>
      </c>
      <c r="H36" s="186"/>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180"/>
      <c r="AR36" s="180"/>
      <c r="AS36" s="180"/>
      <c r="AT36" s="180"/>
      <c r="AU36" s="180"/>
      <c r="AV36" s="180"/>
      <c r="AW36" s="180"/>
      <c r="AX36" s="180"/>
      <c r="AY36" s="180"/>
      <c r="AZ36" s="180"/>
      <c r="BA36" s="180"/>
      <c r="BB36" s="180"/>
      <c r="BC36" s="180"/>
      <c r="BD36" s="180"/>
      <c r="BE36" s="180"/>
      <c r="BF36" s="180"/>
      <c r="BG36" s="180"/>
      <c r="BH36" s="180"/>
      <c r="BI36" s="180"/>
      <c r="BJ36" s="180"/>
      <c r="BK36" s="180"/>
      <c r="BL36" s="180"/>
      <c r="BM36" s="180"/>
      <c r="BN36" s="181"/>
    </row>
    <row r="37" spans="1:66" s="182" customFormat="1" ht="32.15" customHeight="1">
      <c r="A37" s="183" t="s">
        <v>1551</v>
      </c>
      <c r="B37" s="307" t="s">
        <v>1536</v>
      </c>
      <c r="C37" s="973"/>
      <c r="D37" s="184" t="s">
        <v>1552</v>
      </c>
      <c r="E37" s="177">
        <v>999547682</v>
      </c>
      <c r="F37" s="178" t="s">
        <v>1553</v>
      </c>
      <c r="G37" s="186" t="s">
        <v>1554</v>
      </c>
      <c r="H37" s="186" t="s">
        <v>1555</v>
      </c>
      <c r="I37" s="180"/>
      <c r="J37" s="180"/>
      <c r="K37" s="180"/>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80"/>
      <c r="AK37" s="180"/>
      <c r="AL37" s="180"/>
      <c r="AM37" s="180"/>
      <c r="AN37" s="180"/>
      <c r="AO37" s="180"/>
      <c r="AP37" s="180"/>
      <c r="AQ37" s="180"/>
      <c r="AR37" s="180"/>
      <c r="AS37" s="180"/>
      <c r="AT37" s="180"/>
      <c r="AU37" s="180"/>
      <c r="AV37" s="180"/>
      <c r="AW37" s="180"/>
      <c r="AX37" s="180"/>
      <c r="AY37" s="180"/>
      <c r="AZ37" s="180"/>
      <c r="BA37" s="180"/>
      <c r="BB37" s="180"/>
      <c r="BC37" s="180"/>
      <c r="BD37" s="180"/>
      <c r="BE37" s="180"/>
      <c r="BF37" s="180"/>
      <c r="BG37" s="180"/>
      <c r="BH37" s="180"/>
      <c r="BI37" s="180"/>
      <c r="BJ37" s="180"/>
      <c r="BK37" s="180"/>
      <c r="BL37" s="180"/>
      <c r="BM37" s="180"/>
      <c r="BN37" s="181"/>
    </row>
    <row r="38" spans="1:66" s="182" customFormat="1" ht="32.15" customHeight="1">
      <c r="A38" s="183" t="s">
        <v>1556</v>
      </c>
      <c r="B38" s="307" t="s">
        <v>477</v>
      </c>
      <c r="C38" s="971"/>
      <c r="D38" s="177">
        <v>986689911</v>
      </c>
      <c r="E38" s="201">
        <v>981526824</v>
      </c>
      <c r="F38" s="178" t="s">
        <v>1431</v>
      </c>
      <c r="G38" s="179" t="s">
        <v>1557</v>
      </c>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c r="BD38" s="180"/>
      <c r="BE38" s="180"/>
      <c r="BF38" s="180"/>
      <c r="BG38" s="180"/>
      <c r="BH38" s="180"/>
      <c r="BI38" s="180"/>
      <c r="BJ38" s="180"/>
      <c r="BK38" s="180"/>
      <c r="BL38" s="180"/>
      <c r="BM38" s="180"/>
      <c r="BN38" s="181"/>
    </row>
    <row r="39" spans="1:66" s="182" customFormat="1" ht="32.15" customHeight="1">
      <c r="A39" s="183" t="s">
        <v>1558</v>
      </c>
      <c r="B39" s="307" t="s">
        <v>1472</v>
      </c>
      <c r="C39" s="187" t="s">
        <v>1559</v>
      </c>
      <c r="D39" s="177">
        <v>2393379</v>
      </c>
      <c r="E39" s="177">
        <v>999503387</v>
      </c>
      <c r="F39" s="178" t="s">
        <v>1560</v>
      </c>
      <c r="G39" s="186" t="s">
        <v>1463</v>
      </c>
      <c r="H39" s="186"/>
      <c r="I39" s="180"/>
      <c r="J39" s="180"/>
      <c r="K39" s="180"/>
      <c r="L39" s="180"/>
      <c r="M39" s="180"/>
      <c r="N39" s="180"/>
      <c r="O39" s="180"/>
      <c r="P39" s="180"/>
      <c r="Q39" s="180"/>
      <c r="R39" s="180"/>
      <c r="S39" s="180"/>
      <c r="T39" s="180"/>
      <c r="U39" s="180"/>
      <c r="V39" s="180"/>
      <c r="W39" s="180"/>
      <c r="X39" s="180"/>
      <c r="Y39" s="180"/>
      <c r="Z39" s="180"/>
      <c r="AA39" s="180"/>
      <c r="AB39" s="180"/>
      <c r="AC39" s="180"/>
      <c r="AD39" s="180"/>
      <c r="AE39" s="180"/>
      <c r="AF39" s="180"/>
      <c r="AG39" s="180"/>
      <c r="AH39" s="180"/>
      <c r="AI39" s="180"/>
      <c r="AJ39" s="180"/>
      <c r="AK39" s="180"/>
      <c r="AL39" s="180"/>
      <c r="AM39" s="180"/>
      <c r="AN39" s="180"/>
      <c r="AO39" s="180"/>
      <c r="AP39" s="180"/>
      <c r="AQ39" s="180"/>
      <c r="AR39" s="180"/>
      <c r="AS39" s="180"/>
      <c r="AT39" s="180"/>
      <c r="AU39" s="180"/>
      <c r="AV39" s="180"/>
      <c r="AW39" s="180"/>
      <c r="AX39" s="180"/>
      <c r="AY39" s="180"/>
      <c r="AZ39" s="180"/>
      <c r="BA39" s="180"/>
      <c r="BB39" s="180"/>
      <c r="BC39" s="180"/>
      <c r="BD39" s="180"/>
      <c r="BE39" s="180"/>
      <c r="BF39" s="180"/>
      <c r="BG39" s="180"/>
      <c r="BH39" s="180"/>
      <c r="BI39" s="180"/>
      <c r="BJ39" s="180"/>
      <c r="BK39" s="180"/>
      <c r="BL39" s="180"/>
      <c r="BM39" s="180"/>
      <c r="BN39" s="181"/>
    </row>
    <row r="40" spans="1:66" s="182" customFormat="1" ht="32.15" customHeight="1">
      <c r="A40" s="183" t="s">
        <v>1561</v>
      </c>
      <c r="B40" s="307" t="s">
        <v>1487</v>
      </c>
      <c r="C40" s="970" t="s">
        <v>1562</v>
      </c>
      <c r="D40" s="177">
        <v>2292134</v>
      </c>
      <c r="E40" s="177">
        <v>999409700</v>
      </c>
      <c r="F40" s="178" t="s">
        <v>1563</v>
      </c>
      <c r="G40" s="186" t="s">
        <v>1564</v>
      </c>
      <c r="H40" s="186" t="s">
        <v>1565</v>
      </c>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c r="BC40" s="180"/>
      <c r="BD40" s="180"/>
      <c r="BE40" s="180"/>
      <c r="BF40" s="180"/>
      <c r="BG40" s="180"/>
      <c r="BH40" s="180"/>
      <c r="BI40" s="180"/>
      <c r="BJ40" s="180"/>
      <c r="BK40" s="180"/>
      <c r="BL40" s="180"/>
      <c r="BM40" s="180"/>
      <c r="BN40" s="181"/>
    </row>
    <row r="41" spans="1:66" s="182" customFormat="1" ht="32.15" customHeight="1">
      <c r="A41" s="183" t="s">
        <v>1566</v>
      </c>
      <c r="B41" s="307" t="s">
        <v>1487</v>
      </c>
      <c r="C41" s="971"/>
      <c r="D41" s="177">
        <v>2292134</v>
      </c>
      <c r="E41" s="177">
        <v>999423279</v>
      </c>
      <c r="F41" s="178" t="s">
        <v>1567</v>
      </c>
      <c r="G41" s="186" t="s">
        <v>1568</v>
      </c>
      <c r="H41" s="186" t="s">
        <v>1569</v>
      </c>
      <c r="I41" s="180"/>
      <c r="J41" s="180"/>
      <c r="K41" s="180"/>
      <c r="L41" s="180"/>
      <c r="M41" s="180"/>
      <c r="N41" s="180"/>
      <c r="O41" s="180"/>
      <c r="P41" s="180"/>
      <c r="Q41" s="180"/>
      <c r="R41" s="180"/>
      <c r="S41" s="180"/>
      <c r="T41" s="180"/>
      <c r="U41" s="180"/>
      <c r="V41" s="180"/>
      <c r="W41" s="180"/>
      <c r="X41" s="180"/>
      <c r="Y41" s="180"/>
      <c r="Z41" s="180"/>
      <c r="AA41" s="180"/>
      <c r="AB41" s="180"/>
      <c r="AC41" s="180"/>
      <c r="AD41" s="180"/>
      <c r="AE41" s="180"/>
      <c r="AF41" s="180"/>
      <c r="AG41" s="180"/>
      <c r="AH41" s="180"/>
      <c r="AI41" s="180"/>
      <c r="AJ41" s="180"/>
      <c r="AK41" s="180"/>
      <c r="AL41" s="180"/>
      <c r="AM41" s="180"/>
      <c r="AN41" s="180"/>
      <c r="AO41" s="180"/>
      <c r="AP41" s="180"/>
      <c r="AQ41" s="180"/>
      <c r="AR41" s="180"/>
      <c r="AS41" s="180"/>
      <c r="AT41" s="180"/>
      <c r="AU41" s="180"/>
      <c r="AV41" s="180"/>
      <c r="AW41" s="180"/>
      <c r="AX41" s="180"/>
      <c r="AY41" s="180"/>
      <c r="AZ41" s="180"/>
      <c r="BA41" s="180"/>
      <c r="BB41" s="180"/>
      <c r="BC41" s="180"/>
      <c r="BD41" s="180"/>
      <c r="BE41" s="180"/>
      <c r="BF41" s="180"/>
      <c r="BG41" s="180"/>
      <c r="BH41" s="180"/>
      <c r="BI41" s="180"/>
      <c r="BJ41" s="180"/>
      <c r="BK41" s="180"/>
      <c r="BL41" s="180"/>
      <c r="BM41" s="180"/>
      <c r="BN41" s="181"/>
    </row>
    <row r="42" spans="1:66" s="182" customFormat="1" ht="32.15" customHeight="1">
      <c r="A42" s="183" t="s">
        <v>1570</v>
      </c>
      <c r="B42" s="307" t="s">
        <v>1571</v>
      </c>
      <c r="C42" s="970" t="s">
        <v>1572</v>
      </c>
      <c r="D42" s="184" t="s">
        <v>1573</v>
      </c>
      <c r="E42" s="177">
        <v>997876546</v>
      </c>
      <c r="F42" s="178" t="s">
        <v>1431</v>
      </c>
      <c r="G42" s="186" t="s">
        <v>1574</v>
      </c>
      <c r="H42" s="313" t="s">
        <v>1575</v>
      </c>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180"/>
      <c r="AX42" s="180"/>
      <c r="AY42" s="180"/>
      <c r="AZ42" s="180"/>
      <c r="BA42" s="180"/>
      <c r="BB42" s="180"/>
      <c r="BC42" s="180"/>
      <c r="BD42" s="180"/>
      <c r="BE42" s="180"/>
      <c r="BF42" s="180"/>
      <c r="BG42" s="180"/>
      <c r="BH42" s="180"/>
      <c r="BI42" s="180"/>
      <c r="BJ42" s="180"/>
      <c r="BK42" s="180"/>
      <c r="BL42" s="180"/>
      <c r="BM42" s="180"/>
      <c r="BN42" s="181"/>
    </row>
    <row r="43" spans="1:66" s="182" customFormat="1" ht="32.15" customHeight="1">
      <c r="A43" s="183" t="s">
        <v>1576</v>
      </c>
      <c r="B43" s="307" t="s">
        <v>1577</v>
      </c>
      <c r="C43" s="973"/>
      <c r="D43" s="184" t="s">
        <v>1573</v>
      </c>
      <c r="E43" s="177">
        <v>980219388</v>
      </c>
      <c r="F43" s="178" t="s">
        <v>1431</v>
      </c>
      <c r="G43" s="191" t="s">
        <v>1578</v>
      </c>
      <c r="H43" s="191"/>
      <c r="I43" s="180"/>
      <c r="J43" s="180"/>
      <c r="K43" s="180"/>
      <c r="L43" s="180"/>
      <c r="M43" s="180"/>
      <c r="N43" s="180"/>
      <c r="O43" s="180"/>
      <c r="P43" s="180"/>
      <c r="Q43" s="180"/>
      <c r="R43" s="180"/>
      <c r="S43" s="180"/>
      <c r="T43" s="180"/>
      <c r="U43" s="180"/>
      <c r="V43" s="180"/>
      <c r="W43" s="180"/>
      <c r="X43" s="180"/>
      <c r="Y43" s="180"/>
      <c r="Z43" s="180"/>
      <c r="AA43" s="180"/>
      <c r="AB43" s="180"/>
      <c r="AC43" s="180"/>
      <c r="AD43" s="180"/>
      <c r="AE43" s="180"/>
      <c r="AF43" s="180"/>
      <c r="AG43" s="180"/>
      <c r="AH43" s="180"/>
      <c r="AI43" s="180"/>
      <c r="AJ43" s="180"/>
      <c r="AK43" s="180"/>
      <c r="AL43" s="180"/>
      <c r="AM43" s="180"/>
      <c r="AN43" s="180"/>
      <c r="AO43" s="180"/>
      <c r="AP43" s="180"/>
      <c r="AQ43" s="180"/>
      <c r="AR43" s="180"/>
      <c r="AS43" s="180"/>
      <c r="AT43" s="180"/>
      <c r="AU43" s="180"/>
      <c r="AV43" s="180"/>
      <c r="AW43" s="180"/>
      <c r="AX43" s="180"/>
      <c r="AY43" s="180"/>
      <c r="AZ43" s="180"/>
      <c r="BA43" s="180"/>
      <c r="BB43" s="180"/>
      <c r="BC43" s="180"/>
      <c r="BD43" s="180"/>
      <c r="BE43" s="180"/>
      <c r="BF43" s="180"/>
      <c r="BG43" s="180"/>
      <c r="BH43" s="180"/>
      <c r="BI43" s="180"/>
      <c r="BJ43" s="180"/>
      <c r="BK43" s="180"/>
      <c r="BL43" s="180"/>
      <c r="BM43" s="180"/>
      <c r="BN43" s="181"/>
    </row>
    <row r="44" spans="1:66" ht="35.25" customHeight="1">
      <c r="A44" s="183" t="s">
        <v>1579</v>
      </c>
      <c r="B44" s="307" t="s">
        <v>652</v>
      </c>
      <c r="C44" s="971"/>
      <c r="D44" s="184" t="s">
        <v>1580</v>
      </c>
      <c r="E44" s="177">
        <v>997876980</v>
      </c>
      <c r="F44" s="178" t="s">
        <v>1581</v>
      </c>
      <c r="G44" s="179" t="s">
        <v>1582</v>
      </c>
      <c r="H44" s="313"/>
      <c r="I44" s="181"/>
      <c r="J44" s="182"/>
    </row>
    <row r="45" spans="1:66" s="197" customFormat="1" ht="32.15" customHeight="1">
      <c r="A45" s="183" t="s">
        <v>1583</v>
      </c>
      <c r="B45" s="307" t="s">
        <v>1584</v>
      </c>
      <c r="C45" s="187" t="s">
        <v>1585</v>
      </c>
      <c r="D45" s="184"/>
      <c r="E45" s="177" t="s">
        <v>1586</v>
      </c>
      <c r="F45" s="178" t="s">
        <v>1587</v>
      </c>
      <c r="G45" s="186" t="s">
        <v>1588</v>
      </c>
      <c r="H45" s="186"/>
      <c r="I45" s="195"/>
      <c r="J45" s="195"/>
      <c r="K45" s="195"/>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6"/>
    </row>
    <row r="46" spans="1:66" s="197" customFormat="1" ht="32.15" customHeight="1">
      <c r="A46" s="183" t="s">
        <v>1589</v>
      </c>
      <c r="B46" s="307" t="s">
        <v>1457</v>
      </c>
      <c r="C46" s="202" t="s">
        <v>1590</v>
      </c>
      <c r="D46" s="184" t="s">
        <v>1591</v>
      </c>
      <c r="E46" s="177">
        <v>994011170</v>
      </c>
      <c r="F46" s="178" t="s">
        <v>1431</v>
      </c>
      <c r="G46" s="186" t="s">
        <v>1592</v>
      </c>
      <c r="H46" s="186"/>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6"/>
    </row>
    <row r="47" spans="1:66" s="182" customFormat="1" ht="32.15" customHeight="1">
      <c r="A47" s="183" t="s">
        <v>1593</v>
      </c>
      <c r="B47" s="307" t="s">
        <v>1487</v>
      </c>
      <c r="C47" s="970" t="s">
        <v>1594</v>
      </c>
      <c r="D47" s="177">
        <v>2292473</v>
      </c>
      <c r="E47" s="177">
        <v>999428783</v>
      </c>
      <c r="F47" s="178" t="s">
        <v>1431</v>
      </c>
      <c r="G47" s="186" t="s">
        <v>1595</v>
      </c>
      <c r="H47" s="976" t="s">
        <v>1596</v>
      </c>
      <c r="I47" s="180"/>
      <c r="J47" s="180"/>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B47" s="180"/>
      <c r="BC47" s="180"/>
      <c r="BD47" s="180"/>
      <c r="BE47" s="180"/>
      <c r="BF47" s="180"/>
      <c r="BG47" s="180"/>
      <c r="BH47" s="180"/>
      <c r="BI47" s="180"/>
      <c r="BJ47" s="180"/>
      <c r="BK47" s="180"/>
      <c r="BL47" s="180"/>
      <c r="BM47" s="180"/>
      <c r="BN47" s="181"/>
    </row>
    <row r="48" spans="1:66" s="182" customFormat="1" ht="32.15" customHeight="1">
      <c r="A48" s="183" t="s">
        <v>1597</v>
      </c>
      <c r="B48" s="307" t="s">
        <v>1487</v>
      </c>
      <c r="C48" s="971"/>
      <c r="D48" s="177">
        <v>2292473</v>
      </c>
      <c r="E48" s="177">
        <v>999750163</v>
      </c>
      <c r="F48" s="178" t="s">
        <v>1431</v>
      </c>
      <c r="G48" s="186" t="s">
        <v>1598</v>
      </c>
      <c r="H48" s="976"/>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c r="BF48" s="180"/>
      <c r="BG48" s="180"/>
      <c r="BH48" s="180"/>
      <c r="BI48" s="180"/>
      <c r="BJ48" s="180"/>
      <c r="BK48" s="180"/>
      <c r="BL48" s="180"/>
      <c r="BM48" s="180"/>
      <c r="BN48" s="181"/>
    </row>
    <row r="49" spans="1:66" s="182" customFormat="1" ht="32.15" customHeight="1">
      <c r="A49" s="183" t="s">
        <v>1599</v>
      </c>
      <c r="B49" s="307" t="s">
        <v>1600</v>
      </c>
      <c r="C49" s="970" t="s">
        <v>1601</v>
      </c>
      <c r="D49" s="184" t="s">
        <v>1602</v>
      </c>
      <c r="E49" s="177">
        <v>9979615733</v>
      </c>
      <c r="F49" s="178" t="s">
        <v>1603</v>
      </c>
      <c r="G49" s="186" t="s">
        <v>1604</v>
      </c>
      <c r="H49" s="314"/>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80"/>
      <c r="AY49" s="180"/>
      <c r="AZ49" s="180"/>
      <c r="BA49" s="180"/>
      <c r="BB49" s="180"/>
      <c r="BC49" s="180"/>
      <c r="BD49" s="180"/>
      <c r="BE49" s="180"/>
      <c r="BF49" s="180"/>
      <c r="BG49" s="180"/>
      <c r="BH49" s="180"/>
      <c r="BI49" s="180"/>
      <c r="BJ49" s="180"/>
      <c r="BK49" s="180"/>
      <c r="BL49" s="180"/>
      <c r="BM49" s="180"/>
      <c r="BN49" s="181"/>
    </row>
    <row r="50" spans="1:66" s="197" customFormat="1" ht="32.15" customHeight="1">
      <c r="A50" s="183" t="s">
        <v>1605</v>
      </c>
      <c r="B50" s="307" t="s">
        <v>1600</v>
      </c>
      <c r="C50" s="971"/>
      <c r="D50" s="184" t="s">
        <v>1602</v>
      </c>
      <c r="E50" s="177">
        <v>9979615733</v>
      </c>
      <c r="F50" s="178" t="s">
        <v>1606</v>
      </c>
      <c r="G50" s="186" t="s">
        <v>1607</v>
      </c>
      <c r="H50" s="314"/>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6"/>
    </row>
    <row r="51" spans="1:66" s="188" customFormat="1" ht="32.15" customHeight="1">
      <c r="A51" s="183" t="s">
        <v>1608</v>
      </c>
      <c r="B51" s="307" t="s">
        <v>1438</v>
      </c>
      <c r="C51" s="187" t="s">
        <v>1609</v>
      </c>
      <c r="D51" s="184" t="s">
        <v>1610</v>
      </c>
      <c r="E51" s="177">
        <v>993230741</v>
      </c>
      <c r="F51" s="178" t="s">
        <v>1431</v>
      </c>
      <c r="G51" s="186" t="s">
        <v>1611</v>
      </c>
      <c r="H51" s="186"/>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200"/>
    </row>
    <row r="52" spans="1:66" s="182" customFormat="1" ht="32.15" customHeight="1">
      <c r="A52" s="183" t="s">
        <v>1612</v>
      </c>
      <c r="B52" s="307" t="s">
        <v>1411</v>
      </c>
      <c r="C52" s="187" t="s">
        <v>1613</v>
      </c>
      <c r="D52" s="184" t="s">
        <v>1614</v>
      </c>
      <c r="E52" s="184" t="s">
        <v>1615</v>
      </c>
      <c r="F52" s="185" t="s">
        <v>1616</v>
      </c>
      <c r="G52" s="186" t="s">
        <v>1617</v>
      </c>
      <c r="H52" s="186"/>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0"/>
      <c r="AJ52" s="180"/>
      <c r="AK52" s="180"/>
      <c r="AL52" s="180"/>
      <c r="AM52" s="180"/>
      <c r="AN52" s="180"/>
      <c r="AO52" s="180"/>
      <c r="AP52" s="180"/>
      <c r="AQ52" s="180"/>
      <c r="AR52" s="180"/>
      <c r="AS52" s="180"/>
      <c r="AT52" s="180"/>
      <c r="AU52" s="180"/>
      <c r="AV52" s="180"/>
      <c r="AW52" s="180"/>
      <c r="AX52" s="180"/>
      <c r="AY52" s="180"/>
      <c r="AZ52" s="180"/>
      <c r="BA52" s="180"/>
      <c r="BB52" s="180"/>
      <c r="BC52" s="180"/>
      <c r="BD52" s="180"/>
      <c r="BE52" s="180"/>
      <c r="BF52" s="180"/>
      <c r="BG52" s="180"/>
      <c r="BH52" s="180"/>
      <c r="BI52" s="180"/>
      <c r="BJ52" s="180"/>
      <c r="BK52" s="180"/>
      <c r="BL52" s="180"/>
      <c r="BM52" s="180"/>
      <c r="BN52" s="181"/>
    </row>
    <row r="53" spans="1:66" s="182" customFormat="1" ht="32.15" customHeight="1">
      <c r="A53" s="183" t="s">
        <v>1618</v>
      </c>
      <c r="B53" s="307" t="s">
        <v>505</v>
      </c>
      <c r="C53" s="187" t="s">
        <v>1619</v>
      </c>
      <c r="D53" s="177">
        <v>2398954</v>
      </c>
      <c r="E53" s="177">
        <v>989661897</v>
      </c>
      <c r="F53" s="178" t="s">
        <v>1431</v>
      </c>
      <c r="G53" s="186" t="s">
        <v>1620</v>
      </c>
      <c r="H53" s="191"/>
      <c r="I53" s="180"/>
      <c r="J53" s="180"/>
      <c r="K53" s="180"/>
      <c r="L53" s="180"/>
      <c r="M53" s="180"/>
      <c r="N53" s="180"/>
      <c r="O53" s="180"/>
      <c r="P53" s="180"/>
      <c r="Q53" s="180"/>
      <c r="R53" s="180"/>
      <c r="S53" s="180"/>
      <c r="T53" s="180"/>
      <c r="U53" s="180"/>
      <c r="V53" s="180"/>
      <c r="W53" s="180"/>
      <c r="X53" s="180"/>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180"/>
      <c r="AY53" s="180"/>
      <c r="AZ53" s="180"/>
      <c r="BA53" s="180"/>
      <c r="BB53" s="180"/>
      <c r="BC53" s="180"/>
      <c r="BD53" s="180"/>
      <c r="BE53" s="180"/>
      <c r="BF53" s="180"/>
      <c r="BG53" s="180"/>
      <c r="BH53" s="180"/>
      <c r="BI53" s="180"/>
      <c r="BJ53" s="180"/>
      <c r="BK53" s="180"/>
      <c r="BL53" s="180"/>
      <c r="BM53" s="180"/>
      <c r="BN53" s="181"/>
    </row>
    <row r="54" spans="1:66" s="182" customFormat="1" ht="41.25" customHeight="1">
      <c r="A54" s="183" t="s">
        <v>1621</v>
      </c>
      <c r="B54" s="307" t="s">
        <v>1622</v>
      </c>
      <c r="C54" s="203" t="s">
        <v>1623</v>
      </c>
      <c r="D54" s="177" t="s">
        <v>1624</v>
      </c>
      <c r="E54" s="177"/>
      <c r="F54" s="178" t="s">
        <v>1431</v>
      </c>
      <c r="G54" s="179" t="s">
        <v>1625</v>
      </c>
      <c r="H54" s="179"/>
      <c r="I54" s="312"/>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0"/>
      <c r="AJ54" s="180"/>
      <c r="AK54" s="180"/>
      <c r="AL54" s="180"/>
      <c r="AM54" s="180"/>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1"/>
    </row>
    <row r="55" spans="1:66" s="188" customFormat="1" ht="32.15" customHeight="1">
      <c r="A55" s="183" t="s">
        <v>1626</v>
      </c>
      <c r="B55" s="307" t="s">
        <v>1627</v>
      </c>
      <c r="C55" s="970" t="s">
        <v>1628</v>
      </c>
      <c r="D55" s="177">
        <v>2292853</v>
      </c>
      <c r="E55" s="177">
        <v>989132440</v>
      </c>
      <c r="F55" s="188" t="s">
        <v>1629</v>
      </c>
      <c r="G55" s="178" t="s">
        <v>1630</v>
      </c>
      <c r="H55" s="186"/>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199"/>
      <c r="AN55" s="199"/>
      <c r="AO55" s="199"/>
      <c r="AP55" s="199"/>
      <c r="AQ55" s="199"/>
      <c r="AR55" s="199"/>
      <c r="AS55" s="199"/>
      <c r="AT55" s="199"/>
      <c r="AU55" s="199"/>
      <c r="AV55" s="199"/>
      <c r="AW55" s="199"/>
      <c r="AX55" s="199"/>
      <c r="AY55" s="199"/>
      <c r="AZ55" s="199"/>
      <c r="BA55" s="199"/>
      <c r="BB55" s="199"/>
      <c r="BC55" s="199"/>
      <c r="BD55" s="199"/>
      <c r="BE55" s="199"/>
      <c r="BF55" s="199"/>
      <c r="BG55" s="199"/>
      <c r="BH55" s="199"/>
      <c r="BI55" s="199"/>
      <c r="BJ55" s="199"/>
      <c r="BK55" s="199"/>
      <c r="BL55" s="199"/>
      <c r="BM55" s="199"/>
      <c r="BN55" s="200"/>
    </row>
    <row r="56" spans="1:66" s="182" customFormat="1" ht="32.15" customHeight="1">
      <c r="A56" s="183" t="s">
        <v>1631</v>
      </c>
      <c r="B56" s="307" t="s">
        <v>1445</v>
      </c>
      <c r="C56" s="973"/>
      <c r="D56" s="177">
        <v>2292853</v>
      </c>
      <c r="E56" s="184" t="s">
        <v>1632</v>
      </c>
      <c r="F56" s="185" t="s">
        <v>1633</v>
      </c>
      <c r="G56" s="191" t="s">
        <v>1634</v>
      </c>
      <c r="H56" s="191"/>
      <c r="I56" s="180"/>
      <c r="J56" s="180"/>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180"/>
      <c r="BN56" s="181"/>
    </row>
    <row r="57" spans="1:66" s="182" customFormat="1" ht="32.15" customHeight="1">
      <c r="A57" s="183" t="s">
        <v>1635</v>
      </c>
      <c r="B57" s="307" t="s">
        <v>1627</v>
      </c>
      <c r="C57" s="971"/>
      <c r="D57" s="184" t="s">
        <v>1636</v>
      </c>
      <c r="E57" s="177">
        <v>993796804</v>
      </c>
      <c r="F57" s="178" t="s">
        <v>1637</v>
      </c>
      <c r="G57" s="186" t="s">
        <v>1638</v>
      </c>
      <c r="H57" s="186"/>
      <c r="I57" s="180"/>
      <c r="J57" s="180"/>
      <c r="K57" s="180"/>
      <c r="L57" s="180"/>
      <c r="M57" s="180"/>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180"/>
      <c r="BN57" s="181"/>
    </row>
    <row r="58" spans="1:66" s="182" customFormat="1" ht="36.75" customHeight="1">
      <c r="A58" s="183" t="s">
        <v>1639</v>
      </c>
      <c r="B58" s="307" t="s">
        <v>493</v>
      </c>
      <c r="C58" s="970" t="s">
        <v>1640</v>
      </c>
      <c r="D58" s="177" t="s">
        <v>1641</v>
      </c>
      <c r="E58" s="177">
        <v>963844793</v>
      </c>
      <c r="F58" s="178" t="s">
        <v>1642</v>
      </c>
      <c r="G58" s="186" t="s">
        <v>1643</v>
      </c>
      <c r="H58" s="186"/>
      <c r="I58" s="180"/>
      <c r="J58" s="180"/>
      <c r="K58" s="180"/>
      <c r="L58" s="180"/>
      <c r="M58" s="180"/>
      <c r="N58" s="180"/>
      <c r="O58" s="180"/>
      <c r="P58" s="180"/>
      <c r="Q58" s="180"/>
      <c r="R58" s="180"/>
      <c r="S58" s="180"/>
      <c r="T58" s="180"/>
      <c r="U58" s="180"/>
      <c r="V58" s="180"/>
      <c r="W58" s="180"/>
      <c r="X58" s="180"/>
      <c r="Y58" s="180"/>
      <c r="Z58" s="180"/>
      <c r="AA58" s="180"/>
      <c r="AB58" s="180"/>
      <c r="AC58" s="180"/>
      <c r="AD58" s="180"/>
      <c r="AE58" s="180"/>
      <c r="AF58" s="180"/>
      <c r="AG58" s="180"/>
      <c r="AH58" s="180"/>
      <c r="AI58" s="180"/>
      <c r="AJ58" s="180"/>
      <c r="AK58" s="180"/>
      <c r="AL58" s="180"/>
      <c r="AM58" s="180"/>
      <c r="AN58" s="180"/>
      <c r="AO58" s="180"/>
      <c r="AP58" s="180"/>
      <c r="AQ58" s="180"/>
      <c r="AR58" s="180"/>
      <c r="AS58" s="180"/>
      <c r="AT58" s="180"/>
      <c r="AU58" s="180"/>
      <c r="AV58" s="180"/>
      <c r="AW58" s="180"/>
      <c r="AX58" s="180"/>
      <c r="AY58" s="180"/>
      <c r="AZ58" s="180"/>
      <c r="BA58" s="180"/>
      <c r="BB58" s="180"/>
      <c r="BC58" s="180"/>
      <c r="BD58" s="180"/>
      <c r="BE58" s="180"/>
      <c r="BF58" s="180"/>
      <c r="BG58" s="180"/>
      <c r="BH58" s="180"/>
      <c r="BI58" s="180"/>
      <c r="BJ58" s="180"/>
      <c r="BK58" s="180"/>
      <c r="BL58" s="180"/>
      <c r="BM58" s="180"/>
      <c r="BN58" s="181"/>
    </row>
    <row r="59" spans="1:66" s="182" customFormat="1" ht="36.75" customHeight="1">
      <c r="A59" s="183" t="s">
        <v>1644</v>
      </c>
      <c r="B59" s="307" t="s">
        <v>1645</v>
      </c>
      <c r="C59" s="971"/>
      <c r="D59" s="201" t="s">
        <v>1641</v>
      </c>
      <c r="E59" s="177">
        <v>981032051</v>
      </c>
      <c r="F59" s="178" t="s">
        <v>1642</v>
      </c>
      <c r="G59" s="186" t="s">
        <v>1646</v>
      </c>
      <c r="H59" s="186"/>
      <c r="I59" s="180"/>
      <c r="J59" s="180"/>
      <c r="K59" s="180"/>
      <c r="L59" s="180"/>
      <c r="M59" s="180"/>
      <c r="N59" s="180"/>
      <c r="O59" s="180"/>
      <c r="P59" s="180"/>
      <c r="Q59" s="180"/>
      <c r="R59" s="180"/>
      <c r="S59" s="180"/>
      <c r="T59" s="180"/>
      <c r="U59" s="180"/>
      <c r="V59" s="180"/>
      <c r="W59" s="180"/>
      <c r="X59" s="180"/>
      <c r="Y59" s="180"/>
      <c r="Z59" s="180"/>
      <c r="AA59" s="180"/>
      <c r="AB59" s="180"/>
      <c r="AC59" s="180"/>
      <c r="AD59" s="180"/>
      <c r="AE59" s="180"/>
      <c r="AF59" s="180"/>
      <c r="AG59" s="180"/>
      <c r="AH59" s="180"/>
      <c r="AI59" s="180"/>
      <c r="AJ59" s="180"/>
      <c r="AK59" s="180"/>
      <c r="AL59" s="180"/>
      <c r="AM59" s="180"/>
      <c r="AN59" s="180"/>
      <c r="AO59" s="180"/>
      <c r="AP59" s="180"/>
      <c r="AQ59" s="180"/>
      <c r="AR59" s="180"/>
      <c r="AS59" s="180"/>
      <c r="AT59" s="180"/>
      <c r="AU59" s="180"/>
      <c r="AV59" s="180"/>
      <c r="AW59" s="180"/>
      <c r="AX59" s="180"/>
      <c r="AY59" s="180"/>
      <c r="AZ59" s="180"/>
      <c r="BA59" s="180"/>
      <c r="BB59" s="180"/>
      <c r="BC59" s="180"/>
      <c r="BD59" s="180"/>
      <c r="BE59" s="180"/>
      <c r="BF59" s="180"/>
      <c r="BG59" s="180"/>
      <c r="BH59" s="180"/>
      <c r="BI59" s="180"/>
      <c r="BJ59" s="180"/>
      <c r="BK59" s="180"/>
      <c r="BL59" s="180"/>
      <c r="BM59" s="180"/>
      <c r="BN59" s="181"/>
    </row>
    <row r="60" spans="1:66" s="182" customFormat="1" ht="32.15" customHeight="1">
      <c r="A60" s="183" t="s">
        <v>1507</v>
      </c>
      <c r="B60" s="307" t="s">
        <v>1445</v>
      </c>
      <c r="C60" s="970" t="s">
        <v>1647</v>
      </c>
      <c r="D60" s="184" t="s">
        <v>1648</v>
      </c>
      <c r="E60" s="177">
        <v>995599973</v>
      </c>
      <c r="F60" s="178" t="s">
        <v>1649</v>
      </c>
      <c r="G60" s="191" t="s">
        <v>1650</v>
      </c>
      <c r="H60" s="191"/>
      <c r="I60" s="180"/>
      <c r="J60" s="180"/>
      <c r="K60" s="180"/>
      <c r="L60" s="180"/>
      <c r="M60" s="180"/>
      <c r="N60" s="180"/>
      <c r="O60" s="180"/>
      <c r="P60" s="180"/>
      <c r="Q60" s="180"/>
      <c r="R60" s="180"/>
      <c r="S60" s="180"/>
      <c r="T60" s="180"/>
      <c r="U60" s="180"/>
      <c r="V60" s="180"/>
      <c r="W60" s="180"/>
      <c r="X60" s="180"/>
      <c r="Y60" s="180"/>
      <c r="Z60" s="180"/>
      <c r="AA60" s="180"/>
      <c r="AB60" s="180"/>
      <c r="AC60" s="180"/>
      <c r="AD60" s="180"/>
      <c r="AE60" s="180"/>
      <c r="AF60" s="180"/>
      <c r="AG60" s="180"/>
      <c r="AH60" s="180"/>
      <c r="AI60" s="180"/>
      <c r="AJ60" s="180"/>
      <c r="AK60" s="180"/>
      <c r="AL60" s="180"/>
      <c r="AM60" s="180"/>
      <c r="AN60" s="180"/>
      <c r="AO60" s="180"/>
      <c r="AP60" s="180"/>
      <c r="AQ60" s="180"/>
      <c r="AR60" s="180"/>
      <c r="AS60" s="180"/>
      <c r="AT60" s="180"/>
      <c r="AU60" s="180"/>
      <c r="AV60" s="180"/>
      <c r="AW60" s="180"/>
      <c r="AX60" s="180"/>
      <c r="AY60" s="180"/>
      <c r="AZ60" s="180"/>
      <c r="BA60" s="180"/>
      <c r="BB60" s="180"/>
      <c r="BC60" s="180"/>
      <c r="BD60" s="180"/>
      <c r="BE60" s="180"/>
      <c r="BF60" s="180"/>
      <c r="BG60" s="180"/>
      <c r="BH60" s="180"/>
      <c r="BI60" s="180"/>
      <c r="BJ60" s="180"/>
      <c r="BK60" s="180"/>
      <c r="BL60" s="180"/>
      <c r="BM60" s="180"/>
      <c r="BN60" s="181"/>
    </row>
    <row r="61" spans="1:66" s="197" customFormat="1" ht="32.15" customHeight="1">
      <c r="A61" s="183" t="s">
        <v>1651</v>
      </c>
      <c r="B61" s="307" t="s">
        <v>1577</v>
      </c>
      <c r="C61" s="971"/>
      <c r="D61" s="184" t="s">
        <v>1648</v>
      </c>
      <c r="E61" s="177">
        <v>997670447</v>
      </c>
      <c r="F61" s="178" t="s">
        <v>1652</v>
      </c>
      <c r="G61" s="186" t="s">
        <v>1653</v>
      </c>
      <c r="H61" s="186"/>
      <c r="I61" s="195"/>
      <c r="J61" s="195"/>
      <c r="K61" s="195"/>
      <c r="L61" s="195"/>
      <c r="M61" s="195"/>
      <c r="N61" s="195"/>
      <c r="O61" s="195"/>
      <c r="P61" s="195"/>
      <c r="Q61" s="195"/>
      <c r="R61" s="195"/>
      <c r="S61" s="195"/>
      <c r="T61" s="195"/>
      <c r="U61" s="195"/>
      <c r="V61" s="195"/>
      <c r="W61" s="195"/>
      <c r="X61" s="195"/>
      <c r="Y61" s="195"/>
      <c r="Z61" s="195"/>
      <c r="AA61" s="195"/>
      <c r="AB61" s="195"/>
      <c r="AC61" s="195"/>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95"/>
      <c r="AZ61" s="195"/>
      <c r="BA61" s="195"/>
      <c r="BB61" s="195"/>
      <c r="BC61" s="195"/>
      <c r="BD61" s="195"/>
      <c r="BE61" s="195"/>
      <c r="BF61" s="195"/>
      <c r="BG61" s="195"/>
      <c r="BH61" s="195"/>
      <c r="BI61" s="195"/>
      <c r="BJ61" s="195"/>
      <c r="BK61" s="195"/>
      <c r="BL61" s="195"/>
      <c r="BM61" s="195"/>
      <c r="BN61" s="196"/>
    </row>
    <row r="62" spans="1:66" s="182" customFormat="1" ht="32.15" customHeight="1">
      <c r="A62" s="183" t="s">
        <v>1654</v>
      </c>
      <c r="B62" s="307" t="s">
        <v>1472</v>
      </c>
      <c r="C62" s="187" t="s">
        <v>1655</v>
      </c>
      <c r="D62" s="177">
        <v>2293976</v>
      </c>
      <c r="E62" s="177">
        <v>999762325</v>
      </c>
      <c r="F62" s="178" t="s">
        <v>1656</v>
      </c>
      <c r="G62" s="186" t="s">
        <v>1657</v>
      </c>
      <c r="H62" s="186"/>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c r="BC62" s="180"/>
      <c r="BD62" s="180"/>
      <c r="BE62" s="180"/>
      <c r="BF62" s="180"/>
      <c r="BG62" s="180"/>
      <c r="BH62" s="180"/>
      <c r="BI62" s="180"/>
      <c r="BJ62" s="180"/>
      <c r="BK62" s="180"/>
      <c r="BL62" s="180"/>
      <c r="BM62" s="180"/>
      <c r="BN62" s="181"/>
    </row>
    <row r="63" spans="1:66" s="197" customFormat="1" ht="32.15" customHeight="1">
      <c r="A63" s="183" t="s">
        <v>1658</v>
      </c>
      <c r="B63" s="307" t="s">
        <v>1487</v>
      </c>
      <c r="C63" s="204"/>
      <c r="D63" s="177">
        <v>2393349</v>
      </c>
      <c r="E63" s="177">
        <v>984066590</v>
      </c>
      <c r="F63" s="178" t="s">
        <v>1659</v>
      </c>
      <c r="G63" s="186" t="s">
        <v>1660</v>
      </c>
      <c r="H63" s="186"/>
      <c r="I63" s="195"/>
      <c r="J63" s="195"/>
      <c r="K63" s="195"/>
      <c r="L63" s="195"/>
      <c r="M63" s="195"/>
      <c r="N63" s="195"/>
      <c r="O63" s="195"/>
      <c r="P63" s="195"/>
      <c r="Q63" s="195"/>
      <c r="R63" s="195"/>
      <c r="S63" s="195"/>
      <c r="T63" s="195"/>
      <c r="U63" s="195"/>
      <c r="V63" s="195"/>
      <c r="W63" s="195"/>
      <c r="X63" s="195"/>
      <c r="Y63" s="195"/>
      <c r="Z63" s="195"/>
      <c r="AA63" s="195"/>
      <c r="AB63" s="195"/>
      <c r="AC63" s="195"/>
      <c r="AD63" s="195"/>
      <c r="AE63" s="195"/>
      <c r="AF63" s="195"/>
      <c r="AG63" s="195"/>
      <c r="AH63" s="195"/>
      <c r="AI63" s="195"/>
      <c r="AJ63" s="195"/>
      <c r="AK63" s="195"/>
      <c r="AL63" s="195"/>
      <c r="AM63" s="195"/>
      <c r="AN63" s="195"/>
      <c r="AO63" s="195"/>
      <c r="AP63" s="195"/>
      <c r="AQ63" s="195"/>
      <c r="AR63" s="195"/>
      <c r="AS63" s="195"/>
      <c r="AT63" s="195"/>
      <c r="AU63" s="195"/>
      <c r="AV63" s="195"/>
      <c r="AW63" s="195"/>
      <c r="AX63" s="195"/>
      <c r="AY63" s="195"/>
      <c r="AZ63" s="195"/>
      <c r="BA63" s="195"/>
      <c r="BB63" s="195"/>
      <c r="BC63" s="195"/>
      <c r="BD63" s="195"/>
      <c r="BE63" s="195"/>
      <c r="BF63" s="195"/>
      <c r="BG63" s="195"/>
      <c r="BH63" s="195"/>
      <c r="BI63" s="195"/>
      <c r="BJ63" s="195"/>
      <c r="BK63" s="195"/>
      <c r="BL63" s="195"/>
      <c r="BM63" s="195"/>
      <c r="BN63" s="196"/>
    </row>
    <row r="64" spans="1:66" s="182" customFormat="1" ht="42" customHeight="1">
      <c r="A64" s="183" t="s">
        <v>1661</v>
      </c>
      <c r="B64" s="307" t="s">
        <v>477</v>
      </c>
      <c r="C64" s="187" t="s">
        <v>1662</v>
      </c>
      <c r="D64" s="184" t="s">
        <v>1663</v>
      </c>
      <c r="E64" s="177" t="s">
        <v>1664</v>
      </c>
      <c r="F64" s="178" t="s">
        <v>1665</v>
      </c>
      <c r="G64" s="186" t="s">
        <v>1666</v>
      </c>
      <c r="H64" s="186"/>
      <c r="I64" s="180"/>
      <c r="J64" s="180"/>
      <c r="K64" s="180"/>
      <c r="L64" s="180"/>
      <c r="M64" s="180"/>
      <c r="N64" s="180"/>
      <c r="O64" s="180"/>
      <c r="P64" s="180"/>
      <c r="Q64" s="180"/>
      <c r="R64" s="180"/>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0"/>
      <c r="BD64" s="180"/>
      <c r="BE64" s="180"/>
      <c r="BF64" s="180"/>
      <c r="BG64" s="180"/>
      <c r="BH64" s="180"/>
      <c r="BI64" s="180"/>
      <c r="BJ64" s="180"/>
      <c r="BK64" s="180"/>
      <c r="BL64" s="180"/>
      <c r="BM64" s="180"/>
      <c r="BN64" s="181"/>
    </row>
    <row r="65" spans="1:66" s="182" customFormat="1" ht="32.15" customHeight="1">
      <c r="A65" s="183" t="s">
        <v>1667</v>
      </c>
      <c r="B65" s="307" t="s">
        <v>1511</v>
      </c>
      <c r="C65" s="187" t="s">
        <v>1668</v>
      </c>
      <c r="D65" s="184" t="s">
        <v>1669</v>
      </c>
      <c r="E65" s="177">
        <v>998220076</v>
      </c>
      <c r="F65" s="178" t="s">
        <v>1670</v>
      </c>
      <c r="G65" s="186" t="s">
        <v>1671</v>
      </c>
      <c r="H65" s="186"/>
      <c r="I65" s="180"/>
      <c r="J65" s="180"/>
      <c r="K65" s="180"/>
      <c r="L65" s="180"/>
      <c r="M65" s="180"/>
      <c r="N65" s="180"/>
      <c r="O65" s="180"/>
      <c r="P65" s="180"/>
      <c r="Q65" s="180"/>
      <c r="R65" s="180"/>
      <c r="S65" s="180"/>
      <c r="T65" s="180"/>
      <c r="U65" s="180"/>
      <c r="V65" s="180"/>
      <c r="W65" s="180"/>
      <c r="X65" s="180"/>
      <c r="Y65" s="180"/>
      <c r="Z65" s="180"/>
      <c r="AA65" s="180"/>
      <c r="AB65" s="180"/>
      <c r="AC65" s="180"/>
      <c r="AD65" s="180"/>
      <c r="AE65" s="180"/>
      <c r="AF65" s="180"/>
      <c r="AG65" s="180"/>
      <c r="AH65" s="180"/>
      <c r="AI65" s="180"/>
      <c r="AJ65" s="180"/>
      <c r="AK65" s="180"/>
      <c r="AL65" s="180"/>
      <c r="AM65" s="180"/>
      <c r="AN65" s="180"/>
      <c r="AO65" s="180"/>
      <c r="AP65" s="180"/>
      <c r="AQ65" s="180"/>
      <c r="AR65" s="180"/>
      <c r="AS65" s="180"/>
      <c r="AT65" s="180"/>
      <c r="AU65" s="180"/>
      <c r="AV65" s="180"/>
      <c r="AW65" s="180"/>
      <c r="AX65" s="180"/>
      <c r="AY65" s="180"/>
      <c r="AZ65" s="180"/>
      <c r="BA65" s="180"/>
      <c r="BB65" s="180"/>
      <c r="BC65" s="180"/>
      <c r="BD65" s="180"/>
      <c r="BE65" s="180"/>
      <c r="BF65" s="180"/>
      <c r="BG65" s="180"/>
      <c r="BH65" s="180"/>
      <c r="BI65" s="180"/>
      <c r="BJ65" s="180"/>
      <c r="BK65" s="180"/>
      <c r="BL65" s="180"/>
      <c r="BM65" s="180"/>
      <c r="BN65" s="181"/>
    </row>
    <row r="66" spans="1:66" s="182" customFormat="1" ht="32.15" customHeight="1">
      <c r="A66" s="183" t="s">
        <v>1672</v>
      </c>
      <c r="B66" s="307" t="s">
        <v>477</v>
      </c>
      <c r="C66" s="187" t="s">
        <v>1673</v>
      </c>
      <c r="D66" s="184" t="s">
        <v>1669</v>
      </c>
      <c r="E66" s="177">
        <v>999951848</v>
      </c>
      <c r="F66" s="178" t="s">
        <v>1674</v>
      </c>
      <c r="G66" s="186" t="s">
        <v>1675</v>
      </c>
      <c r="H66" s="186" t="s">
        <v>1676</v>
      </c>
      <c r="I66" s="180"/>
      <c r="J66" s="180"/>
      <c r="K66" s="180"/>
      <c r="L66" s="180"/>
      <c r="M66" s="180"/>
      <c r="N66" s="180"/>
      <c r="O66" s="180"/>
      <c r="P66" s="180"/>
      <c r="Q66" s="180"/>
      <c r="R66" s="180"/>
      <c r="S66" s="180"/>
      <c r="T66" s="180"/>
      <c r="U66" s="180"/>
      <c r="V66" s="180"/>
      <c r="W66" s="180"/>
      <c r="X66" s="180"/>
      <c r="Y66" s="180"/>
      <c r="Z66" s="180"/>
      <c r="AA66" s="180"/>
      <c r="AB66" s="180"/>
      <c r="AC66" s="180"/>
      <c r="AD66" s="180"/>
      <c r="AE66" s="180"/>
      <c r="AF66" s="180"/>
      <c r="AG66" s="180"/>
      <c r="AH66" s="180"/>
      <c r="AI66" s="180"/>
      <c r="AJ66" s="180"/>
      <c r="AK66" s="180"/>
      <c r="AL66" s="180"/>
      <c r="AM66" s="180"/>
      <c r="AN66" s="180"/>
      <c r="AO66" s="180"/>
      <c r="AP66" s="180"/>
      <c r="AQ66" s="180"/>
      <c r="AR66" s="180"/>
      <c r="AS66" s="180"/>
      <c r="AT66" s="180"/>
      <c r="AU66" s="180"/>
      <c r="AV66" s="180"/>
      <c r="AW66" s="180"/>
      <c r="AX66" s="180"/>
      <c r="AY66" s="180"/>
      <c r="AZ66" s="180"/>
      <c r="BA66" s="180"/>
      <c r="BB66" s="180"/>
      <c r="BC66" s="180"/>
      <c r="BD66" s="180"/>
      <c r="BE66" s="180"/>
      <c r="BF66" s="180"/>
      <c r="BG66" s="180"/>
      <c r="BH66" s="180"/>
      <c r="BI66" s="180"/>
      <c r="BJ66" s="180"/>
      <c r="BK66" s="180"/>
      <c r="BL66" s="180"/>
      <c r="BM66" s="180"/>
      <c r="BN66" s="181"/>
    </row>
    <row r="67" spans="1:66" s="197" customFormat="1" ht="32.15" customHeight="1">
      <c r="A67" s="183" t="s">
        <v>1677</v>
      </c>
      <c r="B67" s="307" t="s">
        <v>1472</v>
      </c>
      <c r="C67" s="970" t="s">
        <v>1678</v>
      </c>
      <c r="D67" s="188" t="s">
        <v>1679</v>
      </c>
      <c r="E67" s="177">
        <v>985750618</v>
      </c>
      <c r="F67" s="178" t="s">
        <v>1680</v>
      </c>
      <c r="G67" s="179" t="s">
        <v>1681</v>
      </c>
      <c r="H67" s="179"/>
      <c r="I67" s="195"/>
      <c r="J67" s="195"/>
      <c r="K67" s="195"/>
      <c r="L67" s="195"/>
      <c r="M67" s="195"/>
      <c r="N67" s="195"/>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5"/>
      <c r="AM67" s="195"/>
      <c r="AN67" s="195"/>
      <c r="AO67" s="195"/>
      <c r="AP67" s="195"/>
      <c r="AQ67" s="195"/>
      <c r="AR67" s="195"/>
      <c r="AS67" s="195"/>
      <c r="AT67" s="195"/>
      <c r="AU67" s="195"/>
      <c r="AV67" s="195"/>
      <c r="AW67" s="195"/>
      <c r="AX67" s="195"/>
      <c r="AY67" s="195"/>
      <c r="AZ67" s="195"/>
      <c r="BA67" s="195"/>
      <c r="BB67" s="195"/>
      <c r="BC67" s="195"/>
      <c r="BD67" s="195"/>
      <c r="BE67" s="195"/>
      <c r="BF67" s="195"/>
      <c r="BG67" s="195"/>
      <c r="BH67" s="195"/>
      <c r="BI67" s="195"/>
      <c r="BJ67" s="195"/>
      <c r="BK67" s="195"/>
      <c r="BL67" s="195"/>
      <c r="BM67" s="195"/>
      <c r="BN67" s="196"/>
    </row>
    <row r="68" spans="1:66" s="182" customFormat="1" ht="32.15" customHeight="1">
      <c r="A68" s="183" t="s">
        <v>1682</v>
      </c>
      <c r="B68" s="307" t="s">
        <v>1411</v>
      </c>
      <c r="C68" s="971"/>
      <c r="D68" s="184" t="s">
        <v>1683</v>
      </c>
      <c r="E68" s="177" t="s">
        <v>1684</v>
      </c>
      <c r="F68" s="178" t="s">
        <v>1685</v>
      </c>
      <c r="G68" s="186" t="s">
        <v>1686</v>
      </c>
      <c r="H68" s="186" t="s">
        <v>1687</v>
      </c>
      <c r="I68" s="180"/>
      <c r="J68" s="180"/>
      <c r="K68" s="180"/>
      <c r="L68" s="180"/>
      <c r="M68" s="180"/>
      <c r="N68" s="180"/>
      <c r="O68" s="180"/>
      <c r="P68" s="180"/>
      <c r="Q68" s="180"/>
      <c r="R68" s="180"/>
      <c r="S68" s="180"/>
      <c r="T68" s="180"/>
      <c r="U68" s="180"/>
      <c r="V68" s="180"/>
      <c r="W68" s="180"/>
      <c r="X68" s="180"/>
      <c r="Y68" s="180"/>
      <c r="Z68" s="180"/>
      <c r="AA68" s="180"/>
      <c r="AB68" s="180"/>
      <c r="AC68" s="180"/>
      <c r="AD68" s="180"/>
      <c r="AE68" s="180"/>
      <c r="AF68" s="180"/>
      <c r="AG68" s="180"/>
      <c r="AH68" s="180"/>
      <c r="AI68" s="180"/>
      <c r="AJ68" s="180"/>
      <c r="AK68" s="180"/>
      <c r="AL68" s="180"/>
      <c r="AM68" s="180"/>
      <c r="AN68" s="180"/>
      <c r="AO68" s="180"/>
      <c r="AP68" s="180"/>
      <c r="AQ68" s="180"/>
      <c r="AR68" s="180"/>
      <c r="AS68" s="180"/>
      <c r="AT68" s="180"/>
      <c r="AU68" s="180"/>
      <c r="AV68" s="180"/>
      <c r="AW68" s="180"/>
      <c r="AX68" s="180"/>
      <c r="AY68" s="180"/>
      <c r="AZ68" s="180"/>
      <c r="BA68" s="180"/>
      <c r="BB68" s="180"/>
      <c r="BC68" s="180"/>
      <c r="BD68" s="180"/>
      <c r="BE68" s="180"/>
      <c r="BF68" s="180"/>
      <c r="BG68" s="180"/>
      <c r="BH68" s="180"/>
      <c r="BI68" s="180"/>
      <c r="BJ68" s="180"/>
      <c r="BK68" s="180"/>
      <c r="BL68" s="180"/>
      <c r="BM68" s="180"/>
      <c r="BN68" s="181"/>
    </row>
    <row r="69" spans="1:66" s="197" customFormat="1" ht="39" customHeight="1">
      <c r="A69" s="183" t="s">
        <v>1688</v>
      </c>
      <c r="B69" s="307" t="s">
        <v>1511</v>
      </c>
      <c r="C69" s="203" t="s">
        <v>1689</v>
      </c>
      <c r="D69" s="205">
        <v>2295486</v>
      </c>
      <c r="E69" s="206" t="s">
        <v>1690</v>
      </c>
      <c r="F69" s="207" t="s">
        <v>1691</v>
      </c>
      <c r="G69" s="179" t="s">
        <v>1692</v>
      </c>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c r="AS69" s="195"/>
      <c r="AT69" s="195"/>
      <c r="AU69" s="195"/>
      <c r="AV69" s="195"/>
      <c r="AW69" s="195"/>
      <c r="AX69" s="195"/>
      <c r="AY69" s="195"/>
      <c r="AZ69" s="195"/>
      <c r="BA69" s="195"/>
      <c r="BB69" s="195"/>
      <c r="BC69" s="195"/>
      <c r="BD69" s="195"/>
      <c r="BE69" s="195"/>
      <c r="BF69" s="195"/>
      <c r="BG69" s="195"/>
      <c r="BH69" s="195"/>
      <c r="BI69" s="195"/>
      <c r="BJ69" s="195"/>
      <c r="BK69" s="195"/>
      <c r="BL69" s="195"/>
      <c r="BM69" s="195"/>
      <c r="BN69" s="196"/>
    </row>
    <row r="70" spans="1:66" s="182" customFormat="1" ht="32.15" customHeight="1">
      <c r="A70" s="183" t="s">
        <v>1693</v>
      </c>
      <c r="B70" s="307" t="s">
        <v>1694</v>
      </c>
      <c r="C70" s="187" t="s">
        <v>1695</v>
      </c>
      <c r="D70" s="177">
        <v>2292238</v>
      </c>
      <c r="E70" s="184" t="s">
        <v>1696</v>
      </c>
      <c r="F70" s="185" t="s">
        <v>1697</v>
      </c>
      <c r="G70" s="186" t="s">
        <v>1698</v>
      </c>
      <c r="H70" s="186"/>
      <c r="I70" s="180"/>
      <c r="J70" s="180"/>
      <c r="K70" s="180"/>
      <c r="L70" s="180"/>
      <c r="M70" s="180"/>
      <c r="N70" s="180"/>
      <c r="O70" s="180"/>
      <c r="P70" s="180"/>
      <c r="Q70" s="180"/>
      <c r="R70" s="180"/>
      <c r="S70" s="180"/>
      <c r="T70" s="180"/>
      <c r="U70" s="180"/>
      <c r="V70" s="180"/>
      <c r="W70" s="180"/>
      <c r="X70" s="180"/>
      <c r="Y70" s="180"/>
      <c r="Z70" s="180"/>
      <c r="AA70" s="180"/>
      <c r="AB70" s="180"/>
      <c r="AC70" s="180"/>
      <c r="AD70" s="180"/>
      <c r="AE70" s="180"/>
      <c r="AF70" s="180"/>
      <c r="AG70" s="180"/>
      <c r="AH70" s="180"/>
      <c r="AI70" s="180"/>
      <c r="AJ70" s="180"/>
      <c r="AK70" s="180"/>
      <c r="AL70" s="180"/>
      <c r="AM70" s="180"/>
      <c r="AN70" s="180"/>
      <c r="AO70" s="180"/>
      <c r="AP70" s="180"/>
      <c r="AQ70" s="180"/>
      <c r="AR70" s="180"/>
      <c r="AS70" s="180"/>
      <c r="AT70" s="180"/>
      <c r="AU70" s="180"/>
      <c r="AV70" s="180"/>
      <c r="AW70" s="180"/>
      <c r="AX70" s="180"/>
      <c r="AY70" s="180"/>
      <c r="AZ70" s="180"/>
      <c r="BA70" s="180"/>
      <c r="BB70" s="180"/>
      <c r="BC70" s="180"/>
      <c r="BD70" s="180"/>
      <c r="BE70" s="180"/>
      <c r="BF70" s="180"/>
      <c r="BG70" s="180"/>
      <c r="BH70" s="180"/>
      <c r="BI70" s="180"/>
      <c r="BJ70" s="180"/>
      <c r="BK70" s="180"/>
      <c r="BL70" s="180"/>
      <c r="BM70" s="180"/>
      <c r="BN70" s="181"/>
    </row>
    <row r="71" spans="1:66" s="182" customFormat="1" ht="32.15" customHeight="1">
      <c r="A71" s="183" t="s">
        <v>1699</v>
      </c>
      <c r="B71" s="307" t="s">
        <v>505</v>
      </c>
      <c r="C71" s="187" t="s">
        <v>1700</v>
      </c>
      <c r="D71" s="177" t="s">
        <v>1701</v>
      </c>
      <c r="E71" s="177">
        <v>999748189</v>
      </c>
      <c r="F71" s="178" t="s">
        <v>1702</v>
      </c>
      <c r="G71" s="186" t="s">
        <v>1703</v>
      </c>
      <c r="H71" s="186" t="s">
        <v>1704</v>
      </c>
      <c r="I71" s="180"/>
      <c r="J71" s="180"/>
      <c r="K71" s="180"/>
      <c r="L71" s="180"/>
      <c r="M71" s="180"/>
      <c r="N71" s="180"/>
      <c r="O71" s="180"/>
      <c r="P71" s="180"/>
      <c r="Q71" s="180"/>
      <c r="R71" s="180"/>
      <c r="S71" s="180"/>
      <c r="T71" s="180"/>
      <c r="U71" s="180"/>
      <c r="V71" s="180"/>
      <c r="W71" s="180"/>
      <c r="X71" s="180"/>
      <c r="Y71" s="180"/>
      <c r="Z71" s="180"/>
      <c r="AA71" s="180"/>
      <c r="AB71" s="180"/>
      <c r="AC71" s="180"/>
      <c r="AD71" s="180"/>
      <c r="AE71" s="180"/>
      <c r="AF71" s="180"/>
      <c r="AG71" s="180"/>
      <c r="AH71" s="180"/>
      <c r="AI71" s="180"/>
      <c r="AJ71" s="180"/>
      <c r="AK71" s="180"/>
      <c r="AL71" s="180"/>
      <c r="AM71" s="180"/>
      <c r="AN71" s="180"/>
      <c r="AO71" s="180"/>
      <c r="AP71" s="180"/>
      <c r="AQ71" s="180"/>
      <c r="AR71" s="180"/>
      <c r="AS71" s="180"/>
      <c r="AT71" s="180"/>
      <c r="AU71" s="180"/>
      <c r="AV71" s="180"/>
      <c r="AW71" s="180"/>
      <c r="AX71" s="180"/>
      <c r="AY71" s="180"/>
      <c r="AZ71" s="180"/>
      <c r="BA71" s="180"/>
      <c r="BB71" s="180"/>
      <c r="BC71" s="180"/>
      <c r="BD71" s="180"/>
      <c r="BE71" s="180"/>
      <c r="BF71" s="180"/>
      <c r="BG71" s="180"/>
      <c r="BH71" s="180"/>
      <c r="BI71" s="180"/>
      <c r="BJ71" s="180"/>
      <c r="BK71" s="180"/>
      <c r="BL71" s="180"/>
      <c r="BM71" s="180"/>
      <c r="BN71" s="181"/>
    </row>
    <row r="72" spans="1:66" s="182" customFormat="1" ht="32.15" customHeight="1">
      <c r="A72" s="183" t="s">
        <v>1705</v>
      </c>
      <c r="B72" s="307" t="s">
        <v>1706</v>
      </c>
      <c r="C72" s="187" t="s">
        <v>1707</v>
      </c>
      <c r="D72" s="177">
        <v>2292755</v>
      </c>
      <c r="E72" s="177">
        <v>980048445</v>
      </c>
      <c r="F72" s="178" t="s">
        <v>1708</v>
      </c>
      <c r="G72" s="179" t="s">
        <v>1709</v>
      </c>
      <c r="H72" s="179"/>
      <c r="I72" s="180"/>
      <c r="J72" s="180"/>
      <c r="K72" s="180"/>
      <c r="L72" s="180"/>
      <c r="M72" s="180"/>
      <c r="N72" s="180"/>
      <c r="O72" s="180"/>
      <c r="P72" s="180"/>
      <c r="Q72" s="180"/>
      <c r="R72" s="180"/>
      <c r="S72" s="180"/>
      <c r="T72" s="180"/>
      <c r="U72" s="180"/>
      <c r="V72" s="180"/>
      <c r="W72" s="180"/>
      <c r="X72" s="180"/>
      <c r="Y72" s="180"/>
      <c r="Z72" s="180"/>
      <c r="AA72" s="180"/>
      <c r="AB72" s="180"/>
      <c r="AC72" s="180"/>
      <c r="AD72" s="180"/>
      <c r="AE72" s="180"/>
      <c r="AF72" s="180"/>
      <c r="AG72" s="180"/>
      <c r="AH72" s="180"/>
      <c r="AI72" s="180"/>
      <c r="AJ72" s="180"/>
      <c r="AK72" s="180"/>
      <c r="AL72" s="180"/>
      <c r="AM72" s="180"/>
      <c r="AN72" s="180"/>
      <c r="AO72" s="180"/>
      <c r="AP72" s="180"/>
      <c r="AQ72" s="180"/>
      <c r="AR72" s="180"/>
      <c r="AS72" s="180"/>
      <c r="AT72" s="180"/>
      <c r="AU72" s="180"/>
      <c r="AV72" s="180"/>
      <c r="AW72" s="180"/>
      <c r="AX72" s="180"/>
      <c r="AY72" s="180"/>
      <c r="AZ72" s="180"/>
      <c r="BA72" s="180"/>
      <c r="BB72" s="180"/>
      <c r="BC72" s="180"/>
      <c r="BD72" s="180"/>
      <c r="BE72" s="180"/>
      <c r="BF72" s="180"/>
      <c r="BG72" s="180"/>
      <c r="BH72" s="180"/>
      <c r="BI72" s="180"/>
      <c r="BJ72" s="180"/>
      <c r="BK72" s="180"/>
      <c r="BL72" s="180"/>
      <c r="BM72" s="180"/>
      <c r="BN72" s="181"/>
    </row>
    <row r="73" spans="1:66" s="182" customFormat="1" ht="32.15" customHeight="1">
      <c r="A73" s="183" t="s">
        <v>1710</v>
      </c>
      <c r="B73" s="307" t="s">
        <v>1706</v>
      </c>
      <c r="C73" s="187" t="s">
        <v>1711</v>
      </c>
      <c r="D73" s="184" t="s">
        <v>1712</v>
      </c>
      <c r="E73" s="177">
        <v>999481919</v>
      </c>
      <c r="F73" s="178" t="s">
        <v>1713</v>
      </c>
      <c r="G73" s="186" t="s">
        <v>1714</v>
      </c>
      <c r="H73" s="186"/>
      <c r="I73" s="180"/>
      <c r="J73" s="180"/>
      <c r="K73" s="180"/>
      <c r="L73" s="180"/>
      <c r="M73" s="180"/>
      <c r="N73" s="180"/>
      <c r="O73" s="180"/>
      <c r="P73" s="180"/>
      <c r="Q73" s="180"/>
      <c r="R73" s="180"/>
      <c r="S73" s="180"/>
      <c r="T73" s="180"/>
      <c r="U73" s="180"/>
      <c r="V73" s="180"/>
      <c r="W73" s="180"/>
      <c r="X73" s="180"/>
      <c r="Y73" s="180"/>
      <c r="Z73" s="180"/>
      <c r="AA73" s="180"/>
      <c r="AB73" s="180"/>
      <c r="AC73" s="180"/>
      <c r="AD73" s="180"/>
      <c r="AE73" s="180"/>
      <c r="AF73" s="180"/>
      <c r="AG73" s="180"/>
      <c r="AH73" s="180"/>
      <c r="AI73" s="180"/>
      <c r="AJ73" s="180"/>
      <c r="AK73" s="180"/>
      <c r="AL73" s="180"/>
      <c r="AM73" s="180"/>
      <c r="AN73" s="180"/>
      <c r="AO73" s="180"/>
      <c r="AP73" s="180"/>
      <c r="AQ73" s="180"/>
      <c r="AR73" s="180"/>
      <c r="AS73" s="180"/>
      <c r="AT73" s="180"/>
      <c r="AU73" s="180"/>
      <c r="AV73" s="180"/>
      <c r="AW73" s="180"/>
      <c r="AX73" s="180"/>
      <c r="AY73" s="180"/>
      <c r="AZ73" s="180"/>
      <c r="BA73" s="180"/>
      <c r="BB73" s="180"/>
      <c r="BC73" s="180"/>
      <c r="BD73" s="180"/>
      <c r="BE73" s="180"/>
      <c r="BF73" s="180"/>
      <c r="BG73" s="180"/>
      <c r="BH73" s="180"/>
      <c r="BI73" s="180"/>
      <c r="BJ73" s="180"/>
      <c r="BK73" s="180"/>
      <c r="BL73" s="180"/>
      <c r="BM73" s="180"/>
      <c r="BN73" s="181"/>
    </row>
    <row r="74" spans="1:66" s="182" customFormat="1" ht="32.15" customHeight="1">
      <c r="A74" s="183" t="s">
        <v>1715</v>
      </c>
      <c r="B74" s="307" t="s">
        <v>477</v>
      </c>
      <c r="C74" s="187" t="s">
        <v>1716</v>
      </c>
      <c r="D74" s="177">
        <v>2292755</v>
      </c>
      <c r="E74" s="177">
        <v>998465579</v>
      </c>
      <c r="F74" s="178" t="s">
        <v>1431</v>
      </c>
      <c r="G74" s="186" t="s">
        <v>1717</v>
      </c>
      <c r="H74" s="186"/>
      <c r="I74" s="180"/>
      <c r="J74" s="180"/>
      <c r="K74" s="180"/>
      <c r="L74" s="180"/>
      <c r="M74" s="180"/>
      <c r="N74" s="180"/>
      <c r="O74" s="180"/>
      <c r="P74" s="180"/>
      <c r="Q74" s="180"/>
      <c r="R74" s="180"/>
      <c r="S74" s="180"/>
      <c r="T74" s="180"/>
      <c r="U74" s="180"/>
      <c r="V74" s="180"/>
      <c r="W74" s="180"/>
      <c r="X74" s="180"/>
      <c r="Y74" s="180"/>
      <c r="Z74" s="180"/>
      <c r="AA74" s="180"/>
      <c r="AB74" s="180"/>
      <c r="AC74" s="180"/>
      <c r="AD74" s="180"/>
      <c r="AE74" s="180"/>
      <c r="AF74" s="180"/>
      <c r="AG74" s="180"/>
      <c r="AH74" s="180"/>
      <c r="AI74" s="180"/>
      <c r="AJ74" s="180"/>
      <c r="AK74" s="180"/>
      <c r="AL74" s="180"/>
      <c r="AM74" s="180"/>
      <c r="AN74" s="180"/>
      <c r="AO74" s="180"/>
      <c r="AP74" s="180"/>
      <c r="AQ74" s="180"/>
      <c r="AR74" s="180"/>
      <c r="AS74" s="180"/>
      <c r="AT74" s="180"/>
      <c r="AU74" s="180"/>
      <c r="AV74" s="180"/>
      <c r="AW74" s="180"/>
      <c r="AX74" s="180"/>
      <c r="AY74" s="180"/>
      <c r="AZ74" s="180"/>
      <c r="BA74" s="180"/>
      <c r="BB74" s="180"/>
      <c r="BC74" s="180"/>
      <c r="BD74" s="180"/>
      <c r="BE74" s="180"/>
      <c r="BF74" s="180"/>
      <c r="BG74" s="180"/>
      <c r="BH74" s="180"/>
      <c r="BI74" s="180"/>
      <c r="BJ74" s="180"/>
      <c r="BK74" s="180"/>
      <c r="BL74" s="180"/>
      <c r="BM74" s="180"/>
      <c r="BN74" s="181"/>
    </row>
    <row r="75" spans="1:66" s="182" customFormat="1" ht="32.15" customHeight="1">
      <c r="A75" s="183" t="s">
        <v>1718</v>
      </c>
      <c r="B75" s="307" t="s">
        <v>477</v>
      </c>
      <c r="C75" s="187" t="s">
        <v>1719</v>
      </c>
      <c r="D75" s="184" t="s">
        <v>1720</v>
      </c>
      <c r="E75" s="177">
        <v>986102034</v>
      </c>
      <c r="F75" s="178" t="s">
        <v>1721</v>
      </c>
      <c r="G75" s="186" t="s">
        <v>1722</v>
      </c>
      <c r="H75" s="186" t="s">
        <v>1723</v>
      </c>
      <c r="I75" s="180"/>
      <c r="J75" s="180"/>
      <c r="K75" s="180"/>
      <c r="L75" s="180"/>
      <c r="M75" s="180"/>
      <c r="N75" s="180"/>
      <c r="O75" s="180"/>
      <c r="P75" s="180"/>
      <c r="Q75" s="180"/>
      <c r="R75" s="180"/>
      <c r="S75" s="180"/>
      <c r="T75" s="180"/>
      <c r="U75" s="180"/>
      <c r="V75" s="180"/>
      <c r="W75" s="180"/>
      <c r="X75" s="180"/>
      <c r="Y75" s="180"/>
      <c r="Z75" s="180"/>
      <c r="AA75" s="180"/>
      <c r="AB75" s="180"/>
      <c r="AC75" s="180"/>
      <c r="AD75" s="180"/>
      <c r="AE75" s="180"/>
      <c r="AF75" s="180"/>
      <c r="AG75" s="180"/>
      <c r="AH75" s="180"/>
      <c r="AI75" s="180"/>
      <c r="AJ75" s="180"/>
      <c r="AK75" s="180"/>
      <c r="AL75" s="180"/>
      <c r="AM75" s="180"/>
      <c r="AN75" s="180"/>
      <c r="AO75" s="180"/>
      <c r="AP75" s="180"/>
      <c r="AQ75" s="180"/>
      <c r="AR75" s="180"/>
      <c r="AS75" s="180"/>
      <c r="AT75" s="180"/>
      <c r="AU75" s="180"/>
      <c r="AV75" s="180"/>
      <c r="AW75" s="180"/>
      <c r="AX75" s="180"/>
      <c r="AY75" s="180"/>
      <c r="AZ75" s="180"/>
      <c r="BA75" s="180"/>
      <c r="BB75" s="180"/>
      <c r="BC75" s="180"/>
      <c r="BD75" s="180"/>
      <c r="BE75" s="180"/>
      <c r="BF75" s="180"/>
      <c r="BG75" s="180"/>
      <c r="BH75" s="180"/>
      <c r="BI75" s="180"/>
      <c r="BJ75" s="180"/>
      <c r="BK75" s="180"/>
      <c r="BL75" s="180"/>
      <c r="BM75" s="180"/>
      <c r="BN75" s="181"/>
    </row>
    <row r="76" spans="1:66" s="182" customFormat="1" ht="32.15" customHeight="1">
      <c r="A76" s="183" t="s">
        <v>1724</v>
      </c>
      <c r="B76" s="307" t="s">
        <v>1400</v>
      </c>
      <c r="C76" s="187" t="s">
        <v>1725</v>
      </c>
      <c r="D76" s="184" t="s">
        <v>1726</v>
      </c>
      <c r="E76" s="177">
        <v>997888573</v>
      </c>
      <c r="F76" s="178" t="s">
        <v>1727</v>
      </c>
      <c r="G76" s="186" t="s">
        <v>1728</v>
      </c>
      <c r="H76" s="186" t="s">
        <v>1729</v>
      </c>
      <c r="I76" s="180"/>
      <c r="J76" s="180"/>
      <c r="K76" s="180"/>
      <c r="L76" s="180"/>
      <c r="M76" s="180"/>
      <c r="N76" s="180"/>
      <c r="O76" s="180"/>
      <c r="P76" s="180"/>
      <c r="Q76" s="180"/>
      <c r="R76" s="180"/>
      <c r="S76" s="180"/>
      <c r="T76" s="180"/>
      <c r="U76" s="180"/>
      <c r="V76" s="180"/>
      <c r="W76" s="180"/>
      <c r="X76" s="180"/>
      <c r="Y76" s="180"/>
      <c r="Z76" s="180"/>
      <c r="AA76" s="180"/>
      <c r="AB76" s="180"/>
      <c r="AC76" s="180"/>
      <c r="AD76" s="180"/>
      <c r="AE76" s="180"/>
      <c r="AF76" s="180"/>
      <c r="AG76" s="180"/>
      <c r="AH76" s="180"/>
      <c r="AI76" s="180"/>
      <c r="AJ76" s="180"/>
      <c r="AK76" s="180"/>
      <c r="AL76" s="180"/>
      <c r="AM76" s="180"/>
      <c r="AN76" s="180"/>
      <c r="AO76" s="180"/>
      <c r="AP76" s="180"/>
      <c r="AQ76" s="180"/>
      <c r="AR76" s="180"/>
      <c r="AS76" s="180"/>
      <c r="AT76" s="180"/>
      <c r="AU76" s="180"/>
      <c r="AV76" s="180"/>
      <c r="AW76" s="180"/>
      <c r="AX76" s="180"/>
      <c r="AY76" s="180"/>
      <c r="AZ76" s="180"/>
      <c r="BA76" s="180"/>
      <c r="BB76" s="180"/>
      <c r="BC76" s="180"/>
      <c r="BD76" s="180"/>
      <c r="BE76" s="180"/>
      <c r="BF76" s="180"/>
      <c r="BG76" s="180"/>
      <c r="BH76" s="180"/>
      <c r="BI76" s="180"/>
      <c r="BJ76" s="180"/>
      <c r="BK76" s="180"/>
      <c r="BL76" s="180"/>
      <c r="BM76" s="180"/>
      <c r="BN76" s="181"/>
    </row>
    <row r="77" spans="1:66" s="182" customFormat="1" ht="32.15" customHeight="1">
      <c r="A77" s="183" t="s">
        <v>1730</v>
      </c>
      <c r="B77" s="307" t="s">
        <v>1627</v>
      </c>
      <c r="C77" s="187" t="s">
        <v>1731</v>
      </c>
      <c r="D77" s="177">
        <v>2289635</v>
      </c>
      <c r="E77" s="177">
        <v>999077685</v>
      </c>
      <c r="F77" s="178" t="s">
        <v>1732</v>
      </c>
      <c r="G77" s="186" t="s">
        <v>1733</v>
      </c>
      <c r="H77" s="186"/>
      <c r="I77" s="180"/>
      <c r="J77" s="180"/>
      <c r="K77" s="180"/>
      <c r="L77" s="180"/>
      <c r="M77" s="180"/>
      <c r="N77" s="180"/>
      <c r="O77" s="180"/>
      <c r="P77" s="180"/>
      <c r="Q77" s="180"/>
      <c r="R77" s="180"/>
      <c r="S77" s="180"/>
      <c r="T77" s="180"/>
      <c r="U77" s="180"/>
      <c r="V77" s="180"/>
      <c r="W77" s="180"/>
      <c r="X77" s="180"/>
      <c r="Y77" s="180"/>
      <c r="Z77" s="180"/>
      <c r="AA77" s="180"/>
      <c r="AB77" s="180"/>
      <c r="AC77" s="180"/>
      <c r="AD77" s="180"/>
      <c r="AE77" s="180"/>
      <c r="AF77" s="180"/>
      <c r="AG77" s="180"/>
      <c r="AH77" s="180"/>
      <c r="AI77" s="180"/>
      <c r="AJ77" s="180"/>
      <c r="AK77" s="180"/>
      <c r="AL77" s="180"/>
      <c r="AM77" s="180"/>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1"/>
    </row>
    <row r="78" spans="1:66" s="182" customFormat="1" ht="32.15" customHeight="1">
      <c r="A78" s="183" t="s">
        <v>1734</v>
      </c>
      <c r="B78" s="307" t="s">
        <v>1735</v>
      </c>
      <c r="C78" s="187" t="s">
        <v>1736</v>
      </c>
      <c r="D78" s="184" t="s">
        <v>1737</v>
      </c>
      <c r="E78" s="177">
        <v>997725769</v>
      </c>
      <c r="F78" s="178" t="s">
        <v>1738</v>
      </c>
      <c r="G78" s="186" t="s">
        <v>1739</v>
      </c>
      <c r="H78" s="186" t="s">
        <v>1740</v>
      </c>
      <c r="I78" s="180"/>
      <c r="J78" s="180"/>
      <c r="K78" s="180"/>
      <c r="L78" s="180"/>
      <c r="M78" s="180"/>
      <c r="N78" s="180"/>
      <c r="O78" s="180"/>
      <c r="P78" s="180"/>
      <c r="Q78" s="180"/>
      <c r="R78" s="180"/>
      <c r="S78" s="180"/>
      <c r="T78" s="180"/>
      <c r="U78" s="180"/>
      <c r="V78" s="180"/>
      <c r="W78" s="180"/>
      <c r="X78" s="180"/>
      <c r="Y78" s="180"/>
      <c r="Z78" s="180"/>
      <c r="AA78" s="180"/>
      <c r="AB78" s="180"/>
      <c r="AC78" s="180"/>
      <c r="AD78" s="180"/>
      <c r="AE78" s="180"/>
      <c r="AF78" s="180"/>
      <c r="AG78" s="180"/>
      <c r="AH78" s="180"/>
      <c r="AI78" s="180"/>
      <c r="AJ78" s="180"/>
      <c r="AK78" s="180"/>
      <c r="AL78" s="180"/>
      <c r="AM78" s="180"/>
      <c r="AN78" s="180"/>
      <c r="AO78" s="180"/>
      <c r="AP78" s="180"/>
      <c r="AQ78" s="180"/>
      <c r="AR78" s="180"/>
      <c r="AS78" s="180"/>
      <c r="AT78" s="180"/>
      <c r="AU78" s="180"/>
      <c r="AV78" s="180"/>
      <c r="AW78" s="180"/>
      <c r="AX78" s="180"/>
      <c r="AY78" s="180"/>
      <c r="AZ78" s="180"/>
      <c r="BA78" s="180"/>
      <c r="BB78" s="180"/>
      <c r="BC78" s="180"/>
      <c r="BD78" s="180"/>
      <c r="BE78" s="180"/>
      <c r="BF78" s="180"/>
      <c r="BG78" s="180"/>
      <c r="BH78" s="180"/>
      <c r="BI78" s="180"/>
      <c r="BJ78" s="180"/>
      <c r="BK78" s="180"/>
      <c r="BL78" s="180"/>
      <c r="BM78" s="180"/>
      <c r="BN78" s="181"/>
    </row>
    <row r="79" spans="1:66" s="182" customFormat="1" ht="32.15" customHeight="1">
      <c r="A79" s="183" t="s">
        <v>1741</v>
      </c>
      <c r="B79" s="307" t="s">
        <v>1411</v>
      </c>
      <c r="C79" s="187" t="s">
        <v>1742</v>
      </c>
      <c r="D79" s="184" t="s">
        <v>1743</v>
      </c>
      <c r="E79" s="184" t="s">
        <v>1744</v>
      </c>
      <c r="F79" s="185" t="s">
        <v>1500</v>
      </c>
      <c r="G79" s="186" t="s">
        <v>1745</v>
      </c>
      <c r="H79" s="186"/>
      <c r="I79" s="180"/>
      <c r="J79" s="180"/>
      <c r="K79" s="180"/>
      <c r="L79" s="180"/>
      <c r="M79" s="180"/>
      <c r="N79" s="180"/>
      <c r="O79" s="180"/>
      <c r="P79" s="180"/>
      <c r="Q79" s="180"/>
      <c r="R79" s="180"/>
      <c r="S79" s="180"/>
      <c r="T79" s="180"/>
      <c r="U79" s="180"/>
      <c r="V79" s="180"/>
      <c r="W79" s="180"/>
      <c r="X79" s="180"/>
      <c r="Y79" s="180"/>
      <c r="Z79" s="180"/>
      <c r="AA79" s="180"/>
      <c r="AB79" s="180"/>
      <c r="AC79" s="180"/>
      <c r="AD79" s="180"/>
      <c r="AE79" s="180"/>
      <c r="AF79" s="180"/>
      <c r="AG79" s="180"/>
      <c r="AH79" s="180"/>
      <c r="AI79" s="180"/>
      <c r="AJ79" s="180"/>
      <c r="AK79" s="180"/>
      <c r="AL79" s="180"/>
      <c r="AM79" s="180"/>
      <c r="AN79" s="180"/>
      <c r="AO79" s="180"/>
      <c r="AP79" s="180"/>
      <c r="AQ79" s="180"/>
      <c r="AR79" s="180"/>
      <c r="AS79" s="180"/>
      <c r="AT79" s="180"/>
      <c r="AU79" s="180"/>
      <c r="AV79" s="180"/>
      <c r="AW79" s="180"/>
      <c r="AX79" s="180"/>
      <c r="AY79" s="180"/>
      <c r="AZ79" s="180"/>
      <c r="BA79" s="180"/>
      <c r="BB79" s="180"/>
      <c r="BC79" s="180"/>
      <c r="BD79" s="180"/>
      <c r="BE79" s="180"/>
      <c r="BF79" s="180"/>
      <c r="BG79" s="180"/>
      <c r="BH79" s="180"/>
      <c r="BI79" s="180"/>
      <c r="BJ79" s="180"/>
      <c r="BK79" s="180"/>
      <c r="BL79" s="180"/>
      <c r="BM79" s="180"/>
      <c r="BN79" s="181"/>
    </row>
    <row r="80" spans="1:66" s="182" customFormat="1" ht="32.15" customHeight="1">
      <c r="A80" s="183" t="s">
        <v>1746</v>
      </c>
      <c r="B80" s="307" t="s">
        <v>1600</v>
      </c>
      <c r="C80" s="970" t="s">
        <v>1747</v>
      </c>
      <c r="D80" s="184" t="s">
        <v>1748</v>
      </c>
      <c r="E80" s="177">
        <v>984073764</v>
      </c>
      <c r="F80" s="178" t="s">
        <v>1749</v>
      </c>
      <c r="G80" s="186" t="s">
        <v>1750</v>
      </c>
      <c r="H80" s="186"/>
      <c r="I80" s="180"/>
      <c r="J80" s="180"/>
      <c r="K80" s="180"/>
      <c r="L80" s="180"/>
      <c r="M80" s="180"/>
      <c r="N80" s="180"/>
      <c r="O80" s="180"/>
      <c r="P80" s="180"/>
      <c r="Q80" s="180"/>
      <c r="R80" s="180"/>
      <c r="S80" s="180"/>
      <c r="T80" s="180"/>
      <c r="U80" s="180"/>
      <c r="V80" s="180"/>
      <c r="W80" s="180"/>
      <c r="X80" s="180"/>
      <c r="Y80" s="180"/>
      <c r="Z80" s="180"/>
      <c r="AA80" s="180"/>
      <c r="AB80" s="180"/>
      <c r="AC80" s="180"/>
      <c r="AD80" s="180"/>
      <c r="AE80" s="180"/>
      <c r="AF80" s="180"/>
      <c r="AG80" s="180"/>
      <c r="AH80" s="180"/>
      <c r="AI80" s="180"/>
      <c r="AJ80" s="180"/>
      <c r="AK80" s="180"/>
      <c r="AL80" s="180"/>
      <c r="AM80" s="180"/>
      <c r="AN80" s="180"/>
      <c r="AO80" s="180"/>
      <c r="AP80" s="180"/>
      <c r="AQ80" s="180"/>
      <c r="AR80" s="180"/>
      <c r="AS80" s="180"/>
      <c r="AT80" s="180"/>
      <c r="AU80" s="180"/>
      <c r="AV80" s="180"/>
      <c r="AW80" s="180"/>
      <c r="AX80" s="180"/>
      <c r="AY80" s="180"/>
      <c r="AZ80" s="180"/>
      <c r="BA80" s="180"/>
      <c r="BB80" s="180"/>
      <c r="BC80" s="180"/>
      <c r="BD80" s="180"/>
      <c r="BE80" s="180"/>
      <c r="BF80" s="180"/>
      <c r="BG80" s="180"/>
      <c r="BH80" s="180"/>
      <c r="BI80" s="180"/>
      <c r="BJ80" s="180"/>
      <c r="BK80" s="180"/>
      <c r="BL80" s="180"/>
      <c r="BM80" s="180"/>
      <c r="BN80" s="181"/>
    </row>
    <row r="81" spans="1:66" s="182" customFormat="1" ht="32.15" customHeight="1">
      <c r="A81" s="183" t="s">
        <v>1751</v>
      </c>
      <c r="B81" s="307" t="s">
        <v>1600</v>
      </c>
      <c r="C81" s="973"/>
      <c r="D81" s="184" t="s">
        <v>1752</v>
      </c>
      <c r="E81" s="177">
        <v>999280056</v>
      </c>
      <c r="F81" s="178" t="s">
        <v>1402</v>
      </c>
      <c r="G81" s="186" t="s">
        <v>1753</v>
      </c>
      <c r="H81" s="186" t="s">
        <v>1754</v>
      </c>
      <c r="I81" s="180"/>
      <c r="J81" s="180"/>
      <c r="K81" s="180"/>
      <c r="L81" s="180"/>
      <c r="M81" s="180"/>
      <c r="N81" s="180"/>
      <c r="O81" s="180"/>
      <c r="P81" s="180"/>
      <c r="Q81" s="180"/>
      <c r="R81" s="180"/>
      <c r="S81" s="180"/>
      <c r="T81" s="180"/>
      <c r="U81" s="180"/>
      <c r="V81" s="180"/>
      <c r="W81" s="180"/>
      <c r="X81" s="180"/>
      <c r="Y81" s="180"/>
      <c r="Z81" s="180"/>
      <c r="AA81" s="180"/>
      <c r="AB81" s="180"/>
      <c r="AC81" s="180"/>
      <c r="AD81" s="180"/>
      <c r="AE81" s="180"/>
      <c r="AF81" s="180"/>
      <c r="AG81" s="180"/>
      <c r="AH81" s="180"/>
      <c r="AI81" s="180"/>
      <c r="AJ81" s="180"/>
      <c r="AK81" s="180"/>
      <c r="AL81" s="180"/>
      <c r="AM81" s="180"/>
      <c r="AN81" s="180"/>
      <c r="AO81" s="180"/>
      <c r="AP81" s="180"/>
      <c r="AQ81" s="180"/>
      <c r="AR81" s="180"/>
      <c r="AS81" s="180"/>
      <c r="AT81" s="180"/>
      <c r="AU81" s="180"/>
      <c r="AV81" s="180"/>
      <c r="AW81" s="180"/>
      <c r="AX81" s="180"/>
      <c r="AY81" s="180"/>
      <c r="AZ81" s="180"/>
      <c r="BA81" s="180"/>
      <c r="BB81" s="180"/>
      <c r="BC81" s="180"/>
      <c r="BD81" s="180"/>
      <c r="BE81" s="180"/>
      <c r="BF81" s="180"/>
      <c r="BG81" s="180"/>
      <c r="BH81" s="180"/>
      <c r="BI81" s="180"/>
      <c r="BJ81" s="180"/>
      <c r="BK81" s="180"/>
      <c r="BL81" s="180"/>
      <c r="BM81" s="180"/>
      <c r="BN81" s="181"/>
    </row>
    <row r="82" spans="1:66" s="182" customFormat="1" ht="36.75" customHeight="1">
      <c r="A82" s="183" t="s">
        <v>1755</v>
      </c>
      <c r="B82" s="307" t="s">
        <v>1600</v>
      </c>
      <c r="C82" s="971"/>
      <c r="D82" s="177" t="s">
        <v>1752</v>
      </c>
      <c r="E82" s="177">
        <v>968164588</v>
      </c>
      <c r="F82" s="178" t="s">
        <v>1756</v>
      </c>
      <c r="G82" s="186" t="s">
        <v>1757</v>
      </c>
      <c r="H82" s="186"/>
      <c r="I82" s="180"/>
      <c r="J82" s="180"/>
      <c r="K82" s="180"/>
      <c r="L82" s="180"/>
      <c r="M82" s="180"/>
      <c r="N82" s="180"/>
      <c r="O82" s="180"/>
      <c r="P82" s="180"/>
      <c r="Q82" s="180"/>
      <c r="R82" s="180"/>
      <c r="S82" s="180"/>
      <c r="T82" s="180"/>
      <c r="U82" s="180"/>
      <c r="V82" s="180"/>
      <c r="W82" s="180"/>
      <c r="X82" s="180"/>
      <c r="Y82" s="180"/>
      <c r="Z82" s="180"/>
      <c r="AA82" s="180"/>
      <c r="AB82" s="180"/>
      <c r="AC82" s="180"/>
      <c r="AD82" s="180"/>
      <c r="AE82" s="180"/>
      <c r="AF82" s="180"/>
      <c r="AG82" s="180"/>
      <c r="AH82" s="180"/>
      <c r="AI82" s="180"/>
      <c r="AJ82" s="180"/>
      <c r="AK82" s="180"/>
      <c r="AL82" s="180"/>
      <c r="AM82" s="180"/>
      <c r="AN82" s="180"/>
      <c r="AO82" s="180"/>
      <c r="AP82" s="180"/>
      <c r="AQ82" s="180"/>
      <c r="AR82" s="180"/>
      <c r="AS82" s="180"/>
      <c r="AT82" s="180"/>
      <c r="AU82" s="180"/>
      <c r="AV82" s="180"/>
      <c r="AW82" s="180"/>
      <c r="AX82" s="180"/>
      <c r="AY82" s="180"/>
      <c r="AZ82" s="180"/>
      <c r="BA82" s="180"/>
      <c r="BB82" s="180"/>
      <c r="BC82" s="180"/>
      <c r="BD82" s="180"/>
      <c r="BE82" s="180"/>
      <c r="BF82" s="180"/>
      <c r="BG82" s="180"/>
      <c r="BH82" s="180"/>
      <c r="BI82" s="180"/>
      <c r="BJ82" s="180"/>
      <c r="BK82" s="180"/>
      <c r="BL82" s="180"/>
      <c r="BM82" s="180"/>
      <c r="BN82" s="181"/>
    </row>
    <row r="83" spans="1:66" ht="27" customHeight="1">
      <c r="A83" s="183" t="s">
        <v>1404</v>
      </c>
      <c r="B83" s="310"/>
      <c r="C83" s="208" t="s">
        <v>1758</v>
      </c>
      <c r="D83" s="189"/>
      <c r="E83" s="189"/>
      <c r="F83" s="209" t="s">
        <v>1759</v>
      </c>
      <c r="G83" s="12"/>
      <c r="H83" s="12"/>
    </row>
    <row r="84" spans="1:66" s="182" customFormat="1" ht="32.15" customHeight="1">
      <c r="A84" s="183" t="s">
        <v>1760</v>
      </c>
      <c r="B84" s="307" t="s">
        <v>1584</v>
      </c>
      <c r="C84" s="970" t="s">
        <v>1761</v>
      </c>
      <c r="D84" s="177">
        <v>2293554</v>
      </c>
      <c r="E84" s="177">
        <v>999503307</v>
      </c>
      <c r="F84" s="178" t="s">
        <v>1762</v>
      </c>
      <c r="G84" s="186" t="s">
        <v>1763</v>
      </c>
      <c r="H84" s="186"/>
      <c r="I84" s="180"/>
      <c r="J84" s="180"/>
      <c r="K84" s="180"/>
      <c r="L84" s="180"/>
      <c r="M84" s="180"/>
      <c r="N84" s="180"/>
      <c r="O84" s="180"/>
      <c r="P84" s="180"/>
      <c r="Q84" s="180"/>
      <c r="R84" s="180"/>
      <c r="S84" s="180"/>
      <c r="T84" s="180"/>
      <c r="U84" s="180"/>
      <c r="V84" s="180"/>
      <c r="W84" s="180"/>
      <c r="X84" s="180"/>
      <c r="Y84" s="180"/>
      <c r="Z84" s="180"/>
      <c r="AA84" s="180"/>
      <c r="AB84" s="180"/>
      <c r="AC84" s="180"/>
      <c r="AD84" s="180"/>
      <c r="AE84" s="180"/>
      <c r="AF84" s="180"/>
      <c r="AG84" s="180"/>
      <c r="AH84" s="180"/>
      <c r="AI84" s="180"/>
      <c r="AJ84" s="180"/>
      <c r="AK84" s="180"/>
      <c r="AL84" s="180"/>
      <c r="AM84" s="180"/>
      <c r="AN84" s="180"/>
      <c r="AO84" s="180"/>
      <c r="AP84" s="180"/>
      <c r="AQ84" s="180"/>
      <c r="AR84" s="180"/>
      <c r="AS84" s="180"/>
      <c r="AT84" s="180"/>
      <c r="AU84" s="180"/>
      <c r="AV84" s="180"/>
      <c r="AW84" s="180"/>
      <c r="AX84" s="180"/>
      <c r="AY84" s="180"/>
      <c r="AZ84" s="180"/>
      <c r="BA84" s="180"/>
      <c r="BB84" s="180"/>
      <c r="BC84" s="180"/>
      <c r="BD84" s="180"/>
      <c r="BE84" s="180"/>
      <c r="BF84" s="180"/>
      <c r="BG84" s="180"/>
      <c r="BH84" s="180"/>
      <c r="BI84" s="180"/>
      <c r="BJ84" s="180"/>
      <c r="BK84" s="180"/>
      <c r="BL84" s="180"/>
      <c r="BM84" s="180"/>
      <c r="BN84" s="181"/>
    </row>
    <row r="85" spans="1:66" s="182" customFormat="1" ht="32.15" customHeight="1">
      <c r="A85" s="183" t="s">
        <v>1764</v>
      </c>
      <c r="B85" s="307" t="s">
        <v>1765</v>
      </c>
      <c r="C85" s="971"/>
      <c r="D85" s="177">
        <v>2293554</v>
      </c>
      <c r="E85" s="177">
        <v>993501355</v>
      </c>
      <c r="F85" s="178" t="s">
        <v>1766</v>
      </c>
      <c r="G85" s="186" t="s">
        <v>1767</v>
      </c>
      <c r="H85" s="186" t="s">
        <v>1768</v>
      </c>
      <c r="I85" s="180"/>
      <c r="J85" s="180"/>
      <c r="K85" s="180"/>
      <c r="L85" s="180"/>
      <c r="M85" s="180"/>
      <c r="N85" s="180"/>
      <c r="O85" s="180"/>
      <c r="P85" s="180"/>
      <c r="Q85" s="180"/>
      <c r="R85" s="180"/>
      <c r="S85" s="180"/>
      <c r="T85" s="180"/>
      <c r="U85" s="180"/>
      <c r="V85" s="180"/>
      <c r="W85" s="180"/>
      <c r="X85" s="180"/>
      <c r="Y85" s="180"/>
      <c r="Z85" s="180"/>
      <c r="AA85" s="180"/>
      <c r="AB85" s="180"/>
      <c r="AC85" s="180"/>
      <c r="AD85" s="180"/>
      <c r="AE85" s="180"/>
      <c r="AF85" s="180"/>
      <c r="AG85" s="180"/>
      <c r="AH85" s="180"/>
      <c r="AI85" s="180"/>
      <c r="AJ85" s="180"/>
      <c r="AK85" s="180"/>
      <c r="AL85" s="180"/>
      <c r="AM85" s="180"/>
      <c r="AN85" s="180"/>
      <c r="AO85" s="180"/>
      <c r="AP85" s="180"/>
      <c r="AQ85" s="180"/>
      <c r="AR85" s="180"/>
      <c r="AS85" s="180"/>
      <c r="AT85" s="180"/>
      <c r="AU85" s="180"/>
      <c r="AV85" s="180"/>
      <c r="AW85" s="180"/>
      <c r="AX85" s="180"/>
      <c r="AY85" s="180"/>
      <c r="AZ85" s="180"/>
      <c r="BA85" s="180"/>
      <c r="BB85" s="180"/>
      <c r="BC85" s="180"/>
      <c r="BD85" s="180"/>
      <c r="BE85" s="180"/>
      <c r="BF85" s="180"/>
      <c r="BG85" s="180"/>
      <c r="BH85" s="180"/>
      <c r="BI85" s="180"/>
      <c r="BJ85" s="180"/>
      <c r="BK85" s="180"/>
      <c r="BL85" s="180"/>
      <c r="BM85" s="180"/>
      <c r="BN85" s="181"/>
    </row>
    <row r="86" spans="1:66" s="182" customFormat="1" ht="72.75" customHeight="1">
      <c r="A86" s="183" t="s">
        <v>1769</v>
      </c>
      <c r="B86" s="307" t="s">
        <v>1429</v>
      </c>
      <c r="C86" s="187" t="s">
        <v>1770</v>
      </c>
      <c r="D86" s="177" t="s">
        <v>1771</v>
      </c>
      <c r="E86" s="177">
        <v>999747827</v>
      </c>
      <c r="F86" s="178" t="s">
        <v>1772</v>
      </c>
      <c r="G86" s="186" t="s">
        <v>1773</v>
      </c>
      <c r="H86" s="186" t="s">
        <v>1774</v>
      </c>
      <c r="I86" s="180"/>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c r="AG86" s="180"/>
      <c r="AH86" s="180"/>
      <c r="AI86" s="180"/>
      <c r="AJ86" s="180"/>
      <c r="AK86" s="180"/>
      <c r="AL86" s="180"/>
      <c r="AM86" s="180"/>
      <c r="AN86" s="180"/>
      <c r="AO86" s="180"/>
      <c r="AP86" s="180"/>
      <c r="AQ86" s="180"/>
      <c r="AR86" s="180"/>
      <c r="AS86" s="180"/>
      <c r="AT86" s="180"/>
      <c r="AU86" s="180"/>
      <c r="AV86" s="180"/>
      <c r="AW86" s="180"/>
      <c r="AX86" s="180"/>
      <c r="AY86" s="180"/>
      <c r="AZ86" s="180"/>
      <c r="BA86" s="180"/>
      <c r="BB86" s="180"/>
      <c r="BC86" s="180"/>
      <c r="BD86" s="180"/>
      <c r="BE86" s="180"/>
      <c r="BF86" s="180"/>
      <c r="BG86" s="180"/>
      <c r="BH86" s="180"/>
      <c r="BI86" s="180"/>
      <c r="BJ86" s="180"/>
      <c r="BK86" s="180"/>
      <c r="BL86" s="180"/>
      <c r="BM86" s="180"/>
      <c r="BN86" s="181"/>
    </row>
    <row r="87" spans="1:66" s="182" customFormat="1" ht="32.15" customHeight="1">
      <c r="A87" s="183" t="s">
        <v>1775</v>
      </c>
      <c r="B87" s="307" t="s">
        <v>1400</v>
      </c>
      <c r="C87" s="187" t="s">
        <v>1776</v>
      </c>
      <c r="D87" s="184" t="s">
        <v>1777</v>
      </c>
      <c r="E87" s="177">
        <v>986734101</v>
      </c>
      <c r="F87" s="210" t="s">
        <v>1778</v>
      </c>
      <c r="G87" s="186" t="s">
        <v>1779</v>
      </c>
      <c r="H87" s="186"/>
      <c r="I87" s="180"/>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c r="AG87" s="180"/>
      <c r="AH87" s="180"/>
      <c r="AI87" s="180"/>
      <c r="AJ87" s="180"/>
      <c r="AK87" s="180"/>
      <c r="AL87" s="180"/>
      <c r="AM87" s="180"/>
      <c r="AN87" s="180"/>
      <c r="AO87" s="180"/>
      <c r="AP87" s="180"/>
      <c r="AQ87" s="180"/>
      <c r="AR87" s="180"/>
      <c r="AS87" s="180"/>
      <c r="AT87" s="180"/>
      <c r="AU87" s="180"/>
      <c r="AV87" s="180"/>
      <c r="AW87" s="180"/>
      <c r="AX87" s="180"/>
      <c r="AY87" s="180"/>
      <c r="AZ87" s="180"/>
      <c r="BA87" s="180"/>
      <c r="BB87" s="180"/>
      <c r="BC87" s="180"/>
      <c r="BD87" s="180"/>
      <c r="BE87" s="180"/>
      <c r="BF87" s="180"/>
      <c r="BG87" s="180"/>
      <c r="BH87" s="180"/>
      <c r="BI87" s="180"/>
      <c r="BJ87" s="180"/>
      <c r="BK87" s="180"/>
      <c r="BL87" s="180"/>
      <c r="BM87" s="180"/>
      <c r="BN87" s="181"/>
    </row>
    <row r="88" spans="1:66" s="182" customFormat="1" ht="32.15" customHeight="1">
      <c r="A88" s="183" t="s">
        <v>1780</v>
      </c>
      <c r="B88" s="307" t="s">
        <v>1781</v>
      </c>
      <c r="C88" s="187" t="s">
        <v>1782</v>
      </c>
      <c r="D88" s="177">
        <v>2285054</v>
      </c>
      <c r="E88" s="177">
        <v>998405096</v>
      </c>
      <c r="F88" s="178" t="s">
        <v>1431</v>
      </c>
      <c r="G88" s="186" t="s">
        <v>1783</v>
      </c>
      <c r="H88" s="186" t="s">
        <v>1784</v>
      </c>
      <c r="I88" s="180"/>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c r="AG88" s="180"/>
      <c r="AH88" s="180"/>
      <c r="AI88" s="180"/>
      <c r="AJ88" s="180"/>
      <c r="AK88" s="180"/>
      <c r="AL88" s="180"/>
      <c r="AM88" s="180"/>
      <c r="AN88" s="180"/>
      <c r="AO88" s="180"/>
      <c r="AP88" s="180"/>
      <c r="AQ88" s="180"/>
      <c r="AR88" s="180"/>
      <c r="AS88" s="180"/>
      <c r="AT88" s="180"/>
      <c r="AU88" s="180"/>
      <c r="AV88" s="180"/>
      <c r="AW88" s="180"/>
      <c r="AX88" s="180"/>
      <c r="AY88" s="180"/>
      <c r="AZ88" s="180"/>
      <c r="BA88" s="180"/>
      <c r="BB88" s="180"/>
      <c r="BC88" s="180"/>
      <c r="BD88" s="180"/>
      <c r="BE88" s="180"/>
      <c r="BF88" s="180"/>
      <c r="BG88" s="180"/>
      <c r="BH88" s="180"/>
      <c r="BI88" s="180"/>
      <c r="BJ88" s="180"/>
      <c r="BK88" s="180"/>
      <c r="BL88" s="180"/>
      <c r="BM88" s="180"/>
      <c r="BN88" s="181"/>
    </row>
    <row r="89" spans="1:66" s="197" customFormat="1" ht="32.15" customHeight="1">
      <c r="A89" s="183" t="s">
        <v>1785</v>
      </c>
      <c r="B89" s="307" t="s">
        <v>1445</v>
      </c>
      <c r="C89" s="974" t="s">
        <v>1786</v>
      </c>
      <c r="D89" s="177">
        <v>6015167</v>
      </c>
      <c r="E89" s="177" t="s">
        <v>1787</v>
      </c>
      <c r="F89" s="178" t="s">
        <v>1431</v>
      </c>
      <c r="G89" s="179" t="s">
        <v>1788</v>
      </c>
      <c r="H89" s="179"/>
      <c r="I89" s="195"/>
      <c r="J89" s="195"/>
      <c r="K89" s="195"/>
      <c r="L89" s="195"/>
      <c r="M89" s="195"/>
      <c r="N89" s="195"/>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195"/>
      <c r="AN89" s="195"/>
      <c r="AO89" s="195"/>
      <c r="AP89" s="195"/>
      <c r="AQ89" s="195"/>
      <c r="AR89" s="195"/>
      <c r="AS89" s="195"/>
      <c r="AT89" s="195"/>
      <c r="AU89" s="195"/>
      <c r="AV89" s="195"/>
      <c r="AW89" s="195"/>
      <c r="AX89" s="195"/>
      <c r="AY89" s="195"/>
      <c r="AZ89" s="195"/>
      <c r="BA89" s="195"/>
      <c r="BB89" s="195"/>
      <c r="BC89" s="195"/>
      <c r="BD89" s="195"/>
      <c r="BE89" s="195"/>
      <c r="BF89" s="195"/>
      <c r="BG89" s="195"/>
      <c r="BH89" s="195"/>
      <c r="BI89" s="195"/>
      <c r="BJ89" s="195"/>
      <c r="BK89" s="195"/>
      <c r="BL89" s="195"/>
      <c r="BM89" s="195"/>
      <c r="BN89" s="196"/>
    </row>
    <row r="90" spans="1:66" s="197" customFormat="1" ht="32.15" customHeight="1">
      <c r="A90" s="183" t="s">
        <v>1789</v>
      </c>
      <c r="B90" s="307" t="s">
        <v>654</v>
      </c>
      <c r="C90" s="975"/>
      <c r="D90" s="177">
        <v>6015167</v>
      </c>
      <c r="E90" s="177" t="s">
        <v>1790</v>
      </c>
      <c r="F90" s="178" t="s">
        <v>1431</v>
      </c>
      <c r="G90" s="179" t="s">
        <v>1791</v>
      </c>
      <c r="H90" s="179"/>
      <c r="I90" s="195"/>
      <c r="J90" s="195"/>
      <c r="K90" s="195"/>
      <c r="L90" s="195"/>
      <c r="M90" s="195"/>
      <c r="N90" s="195"/>
      <c r="O90" s="195"/>
      <c r="P90" s="195"/>
      <c r="Q90" s="195"/>
      <c r="R90" s="195"/>
      <c r="S90" s="195"/>
      <c r="T90" s="195"/>
      <c r="U90" s="195"/>
      <c r="V90" s="195"/>
      <c r="W90" s="195"/>
      <c r="X90" s="195"/>
      <c r="Y90" s="195"/>
      <c r="Z90" s="195"/>
      <c r="AA90" s="195"/>
      <c r="AB90" s="195"/>
      <c r="AC90" s="195"/>
      <c r="AD90" s="195"/>
      <c r="AE90" s="195"/>
      <c r="AF90" s="195"/>
      <c r="AG90" s="195"/>
      <c r="AH90" s="195"/>
      <c r="AI90" s="195"/>
      <c r="AJ90" s="195"/>
      <c r="AK90" s="195"/>
      <c r="AL90" s="195"/>
      <c r="AM90" s="195"/>
      <c r="AN90" s="195"/>
      <c r="AO90" s="195"/>
      <c r="AP90" s="195"/>
      <c r="AQ90" s="195"/>
      <c r="AR90" s="195"/>
      <c r="AS90" s="195"/>
      <c r="AT90" s="195"/>
      <c r="AU90" s="195"/>
      <c r="AV90" s="195"/>
      <c r="AW90" s="195"/>
      <c r="AX90" s="195"/>
      <c r="AY90" s="195"/>
      <c r="AZ90" s="195"/>
      <c r="BA90" s="195"/>
      <c r="BB90" s="195"/>
      <c r="BC90" s="195"/>
      <c r="BD90" s="195"/>
      <c r="BE90" s="195"/>
      <c r="BF90" s="195"/>
      <c r="BG90" s="195"/>
      <c r="BH90" s="195"/>
      <c r="BI90" s="195"/>
      <c r="BJ90" s="195"/>
      <c r="BK90" s="195"/>
      <c r="BL90" s="195"/>
      <c r="BM90" s="195"/>
      <c r="BN90" s="196"/>
    </row>
    <row r="91" spans="1:66" s="182" customFormat="1" ht="32.15" customHeight="1">
      <c r="A91" s="183" t="s">
        <v>1792</v>
      </c>
      <c r="B91" s="307" t="s">
        <v>1438</v>
      </c>
      <c r="C91" s="970" t="s">
        <v>1793</v>
      </c>
      <c r="D91" s="184" t="s">
        <v>1794</v>
      </c>
      <c r="E91" s="177">
        <v>999424981</v>
      </c>
      <c r="F91" s="178" t="s">
        <v>1795</v>
      </c>
      <c r="G91" s="186" t="s">
        <v>1796</v>
      </c>
      <c r="H91" s="186" t="s">
        <v>1797</v>
      </c>
      <c r="I91" s="180"/>
      <c r="J91" s="180"/>
      <c r="K91" s="180"/>
      <c r="L91" s="180"/>
      <c r="M91" s="180"/>
      <c r="N91" s="180"/>
      <c r="O91" s="180"/>
      <c r="P91" s="180"/>
      <c r="Q91" s="180"/>
      <c r="R91" s="180"/>
      <c r="S91" s="180"/>
      <c r="T91" s="180"/>
      <c r="U91" s="180"/>
      <c r="V91" s="180"/>
      <c r="W91" s="180"/>
      <c r="X91" s="180"/>
      <c r="Y91" s="180"/>
      <c r="Z91" s="180"/>
      <c r="AA91" s="180"/>
      <c r="AB91" s="180"/>
      <c r="AC91" s="180"/>
      <c r="AD91" s="180"/>
      <c r="AE91" s="180"/>
      <c r="AF91" s="180"/>
      <c r="AG91" s="180"/>
      <c r="AH91" s="180"/>
      <c r="AI91" s="180"/>
      <c r="AJ91" s="180"/>
      <c r="AK91" s="180"/>
      <c r="AL91" s="180"/>
      <c r="AM91" s="180"/>
      <c r="AN91" s="180"/>
      <c r="AO91" s="180"/>
      <c r="AP91" s="180"/>
      <c r="AQ91" s="180"/>
      <c r="AR91" s="180"/>
      <c r="AS91" s="180"/>
      <c r="AT91" s="180"/>
      <c r="AU91" s="180"/>
      <c r="AV91" s="180"/>
      <c r="AW91" s="180"/>
      <c r="AX91" s="180"/>
      <c r="AY91" s="180"/>
      <c r="AZ91" s="180"/>
      <c r="BA91" s="180"/>
      <c r="BB91" s="180"/>
      <c r="BC91" s="180"/>
      <c r="BD91" s="180"/>
      <c r="BE91" s="180"/>
      <c r="BF91" s="180"/>
      <c r="BG91" s="180"/>
      <c r="BH91" s="180"/>
      <c r="BI91" s="180"/>
      <c r="BJ91" s="180"/>
      <c r="BK91" s="180"/>
      <c r="BL91" s="180"/>
      <c r="BM91" s="180"/>
      <c r="BN91" s="181"/>
    </row>
    <row r="92" spans="1:66" s="182" customFormat="1" ht="32.15" customHeight="1">
      <c r="A92" s="183" t="s">
        <v>1798</v>
      </c>
      <c r="B92" s="307" t="s">
        <v>1445</v>
      </c>
      <c r="C92" s="971"/>
      <c r="D92" s="177">
        <v>2690836</v>
      </c>
      <c r="E92" s="177">
        <v>999756262</v>
      </c>
      <c r="F92" s="178" t="s">
        <v>1431</v>
      </c>
      <c r="G92" s="186" t="s">
        <v>1799</v>
      </c>
      <c r="H92" s="186"/>
      <c r="I92" s="180"/>
      <c r="J92" s="180"/>
      <c r="K92" s="180"/>
      <c r="L92" s="180"/>
      <c r="M92" s="180"/>
      <c r="N92" s="180"/>
      <c r="O92" s="180"/>
      <c r="P92" s="180"/>
      <c r="Q92" s="180"/>
      <c r="R92" s="180"/>
      <c r="S92" s="180"/>
      <c r="T92" s="180"/>
      <c r="U92" s="180"/>
      <c r="V92" s="180"/>
      <c r="W92" s="180"/>
      <c r="X92" s="180"/>
      <c r="Y92" s="180"/>
      <c r="Z92" s="180"/>
      <c r="AA92" s="180"/>
      <c r="AB92" s="180"/>
      <c r="AC92" s="180"/>
      <c r="AD92" s="180"/>
      <c r="AE92" s="180"/>
      <c r="AF92" s="180"/>
      <c r="AG92" s="180"/>
      <c r="AH92" s="180"/>
      <c r="AI92" s="180"/>
      <c r="AJ92" s="180"/>
      <c r="AK92" s="180"/>
      <c r="AL92" s="180"/>
      <c r="AM92" s="180"/>
      <c r="AN92" s="180"/>
      <c r="AO92" s="180"/>
      <c r="AP92" s="180"/>
      <c r="AQ92" s="180"/>
      <c r="AR92" s="180"/>
      <c r="AS92" s="180"/>
      <c r="AT92" s="180"/>
      <c r="AU92" s="180"/>
      <c r="AV92" s="180"/>
      <c r="AW92" s="180"/>
      <c r="AX92" s="180"/>
      <c r="AY92" s="180"/>
      <c r="AZ92" s="180"/>
      <c r="BA92" s="180"/>
      <c r="BB92" s="180"/>
      <c r="BC92" s="180"/>
      <c r="BD92" s="180"/>
      <c r="BE92" s="180"/>
      <c r="BF92" s="180"/>
      <c r="BG92" s="180"/>
      <c r="BH92" s="180"/>
      <c r="BI92" s="180"/>
      <c r="BJ92" s="180"/>
      <c r="BK92" s="180"/>
      <c r="BL92" s="180"/>
      <c r="BM92" s="180"/>
      <c r="BN92" s="181"/>
    </row>
    <row r="93" spans="1:66" s="182" customFormat="1" ht="32.15" customHeight="1">
      <c r="A93" s="183" t="s">
        <v>1800</v>
      </c>
      <c r="B93" s="307" t="s">
        <v>1801</v>
      </c>
      <c r="C93" s="187" t="s">
        <v>1802</v>
      </c>
      <c r="D93" s="184" t="s">
        <v>1803</v>
      </c>
      <c r="E93" s="184" t="s">
        <v>1804</v>
      </c>
      <c r="F93" s="182" t="s">
        <v>1805</v>
      </c>
      <c r="G93" s="186" t="s">
        <v>1806</v>
      </c>
      <c r="H93" s="186"/>
      <c r="I93" s="180"/>
      <c r="J93" s="180"/>
      <c r="K93" s="180"/>
      <c r="L93" s="180"/>
      <c r="M93" s="180"/>
      <c r="N93" s="180"/>
      <c r="O93" s="180"/>
      <c r="P93" s="180"/>
      <c r="Q93" s="180"/>
      <c r="R93" s="180"/>
      <c r="S93" s="180"/>
      <c r="T93" s="180"/>
      <c r="U93" s="180"/>
      <c r="V93" s="180"/>
      <c r="W93" s="180"/>
      <c r="X93" s="180"/>
      <c r="Y93" s="180"/>
      <c r="Z93" s="180"/>
      <c r="AA93" s="180"/>
      <c r="AB93" s="180"/>
      <c r="AC93" s="180"/>
      <c r="AD93" s="180"/>
      <c r="AE93" s="180"/>
      <c r="AF93" s="180"/>
      <c r="AG93" s="180"/>
      <c r="AH93" s="180"/>
      <c r="AI93" s="180"/>
      <c r="AJ93" s="180"/>
      <c r="AK93" s="180"/>
      <c r="AL93" s="180"/>
      <c r="AM93" s="180"/>
      <c r="AN93" s="180"/>
      <c r="AO93" s="180"/>
      <c r="AP93" s="180"/>
      <c r="AQ93" s="180"/>
      <c r="AR93" s="180"/>
      <c r="AS93" s="180"/>
      <c r="AT93" s="180"/>
      <c r="AU93" s="180"/>
      <c r="AV93" s="180"/>
      <c r="AW93" s="180"/>
      <c r="AX93" s="180"/>
      <c r="AY93" s="180"/>
      <c r="AZ93" s="180"/>
      <c r="BA93" s="180"/>
      <c r="BB93" s="180"/>
      <c r="BC93" s="180"/>
      <c r="BD93" s="180"/>
      <c r="BE93" s="180"/>
      <c r="BF93" s="180"/>
      <c r="BG93" s="180"/>
      <c r="BH93" s="180"/>
      <c r="BI93" s="180"/>
      <c r="BJ93" s="180"/>
      <c r="BK93" s="180"/>
      <c r="BL93" s="180"/>
      <c r="BM93" s="180"/>
      <c r="BN93" s="181"/>
    </row>
    <row r="94" spans="1:66" s="182" customFormat="1" ht="32.15" customHeight="1">
      <c r="A94" s="183" t="s">
        <v>1807</v>
      </c>
      <c r="B94" s="307" t="s">
        <v>1448</v>
      </c>
      <c r="C94" s="970" t="s">
        <v>1808</v>
      </c>
      <c r="D94" s="184" t="s">
        <v>1809</v>
      </c>
      <c r="E94" s="177">
        <v>997434095</v>
      </c>
      <c r="F94" s="178" t="s">
        <v>1810</v>
      </c>
      <c r="G94" s="186" t="s">
        <v>1811</v>
      </c>
      <c r="H94" s="186" t="s">
        <v>1812</v>
      </c>
      <c r="I94" s="180"/>
      <c r="J94" s="180"/>
      <c r="K94" s="180"/>
      <c r="L94" s="180"/>
      <c r="M94" s="180"/>
      <c r="N94" s="180"/>
      <c r="O94" s="180"/>
      <c r="P94" s="180"/>
      <c r="Q94" s="180"/>
      <c r="R94" s="180"/>
      <c r="S94" s="180"/>
      <c r="T94" s="180"/>
      <c r="U94" s="180"/>
      <c r="V94" s="180"/>
      <c r="W94" s="180"/>
      <c r="X94" s="180"/>
      <c r="Y94" s="180"/>
      <c r="Z94" s="180"/>
      <c r="AA94" s="180"/>
      <c r="AB94" s="180"/>
      <c r="AC94" s="180"/>
      <c r="AD94" s="180"/>
      <c r="AE94" s="180"/>
      <c r="AF94" s="180"/>
      <c r="AG94" s="180"/>
      <c r="AH94" s="180"/>
      <c r="AI94" s="180"/>
      <c r="AJ94" s="180"/>
      <c r="AK94" s="180"/>
      <c r="AL94" s="180"/>
      <c r="AM94" s="180"/>
      <c r="AN94" s="180"/>
      <c r="AO94" s="180"/>
      <c r="AP94" s="180"/>
      <c r="AQ94" s="180"/>
      <c r="AR94" s="180"/>
      <c r="AS94" s="180"/>
      <c r="AT94" s="180"/>
      <c r="AU94" s="180"/>
      <c r="AV94" s="180"/>
      <c r="AW94" s="180"/>
      <c r="AX94" s="180"/>
      <c r="AY94" s="180"/>
      <c r="AZ94" s="180"/>
      <c r="BA94" s="180"/>
      <c r="BB94" s="180"/>
      <c r="BC94" s="180"/>
      <c r="BD94" s="180"/>
      <c r="BE94" s="180"/>
      <c r="BF94" s="180"/>
      <c r="BG94" s="180"/>
      <c r="BH94" s="180"/>
      <c r="BI94" s="180"/>
      <c r="BJ94" s="180"/>
      <c r="BK94" s="180"/>
      <c r="BL94" s="180"/>
      <c r="BM94" s="180"/>
      <c r="BN94" s="181"/>
    </row>
    <row r="95" spans="1:66" s="182" customFormat="1" ht="32.15" customHeight="1">
      <c r="A95" s="183" t="s">
        <v>1813</v>
      </c>
      <c r="B95" s="307" t="s">
        <v>1531</v>
      </c>
      <c r="C95" s="971"/>
      <c r="D95" s="177">
        <v>2294544</v>
      </c>
      <c r="E95" s="177">
        <v>997496388</v>
      </c>
      <c r="F95" s="178" t="s">
        <v>1814</v>
      </c>
      <c r="G95" s="186" t="s">
        <v>1815</v>
      </c>
      <c r="H95" s="186"/>
      <c r="I95" s="180"/>
      <c r="J95" s="180"/>
      <c r="K95" s="180"/>
      <c r="L95" s="180"/>
      <c r="M95" s="180"/>
      <c r="N95" s="180"/>
      <c r="O95" s="180"/>
      <c r="P95" s="180"/>
      <c r="Q95" s="180"/>
      <c r="R95" s="180"/>
      <c r="S95" s="180"/>
      <c r="T95" s="180"/>
      <c r="U95" s="180"/>
      <c r="V95" s="180"/>
      <c r="W95" s="180"/>
      <c r="X95" s="180"/>
      <c r="Y95" s="180"/>
      <c r="Z95" s="180"/>
      <c r="AA95" s="180"/>
      <c r="AB95" s="180"/>
      <c r="AC95" s="180"/>
      <c r="AD95" s="180"/>
      <c r="AE95" s="180"/>
      <c r="AF95" s="180"/>
      <c r="AG95" s="180"/>
      <c r="AH95" s="180"/>
      <c r="AI95" s="180"/>
      <c r="AJ95" s="180"/>
      <c r="AK95" s="180"/>
      <c r="AL95" s="180"/>
      <c r="AM95" s="180"/>
      <c r="AN95" s="180"/>
      <c r="AO95" s="180"/>
      <c r="AP95" s="180"/>
      <c r="AQ95" s="180"/>
      <c r="AR95" s="180"/>
      <c r="AS95" s="180"/>
      <c r="AT95" s="180"/>
      <c r="AU95" s="180"/>
      <c r="AV95" s="180"/>
      <c r="AW95" s="180"/>
      <c r="AX95" s="180"/>
      <c r="AY95" s="180"/>
      <c r="AZ95" s="180"/>
      <c r="BA95" s="180"/>
      <c r="BB95" s="180"/>
      <c r="BC95" s="180"/>
      <c r="BD95" s="180"/>
      <c r="BE95" s="180"/>
      <c r="BF95" s="180"/>
      <c r="BG95" s="180"/>
      <c r="BH95" s="180"/>
      <c r="BI95" s="180"/>
      <c r="BJ95" s="180"/>
      <c r="BK95" s="180"/>
      <c r="BL95" s="180"/>
      <c r="BM95" s="180"/>
      <c r="BN95" s="181"/>
    </row>
    <row r="96" spans="1:66" s="182" customFormat="1" ht="32.15" customHeight="1">
      <c r="A96" s="183" t="s">
        <v>1816</v>
      </c>
      <c r="B96" s="307" t="s">
        <v>1511</v>
      </c>
      <c r="C96" s="187" t="s">
        <v>1817</v>
      </c>
      <c r="D96" s="177" t="s">
        <v>1818</v>
      </c>
      <c r="E96" s="184" t="s">
        <v>1819</v>
      </c>
      <c r="F96" s="185" t="s">
        <v>1820</v>
      </c>
      <c r="G96" s="179" t="s">
        <v>1821</v>
      </c>
      <c r="H96" s="179"/>
      <c r="I96" s="180"/>
      <c r="J96" s="180"/>
      <c r="K96" s="180"/>
      <c r="L96" s="180"/>
      <c r="M96" s="180"/>
      <c r="N96" s="180"/>
      <c r="O96" s="180"/>
      <c r="P96" s="180"/>
      <c r="Q96" s="180"/>
      <c r="R96" s="180"/>
      <c r="S96" s="180"/>
      <c r="T96" s="180"/>
      <c r="U96" s="180"/>
      <c r="V96" s="180"/>
      <c r="W96" s="180"/>
      <c r="X96" s="180"/>
      <c r="Y96" s="180"/>
      <c r="Z96" s="180"/>
      <c r="AA96" s="180"/>
      <c r="AB96" s="180"/>
      <c r="AC96" s="180"/>
      <c r="AD96" s="180"/>
      <c r="AE96" s="180"/>
      <c r="AF96" s="180"/>
      <c r="AG96" s="180"/>
      <c r="AH96" s="180"/>
      <c r="AI96" s="180"/>
      <c r="AJ96" s="180"/>
      <c r="AK96" s="180"/>
      <c r="AL96" s="180"/>
      <c r="AM96" s="180"/>
      <c r="AN96" s="180"/>
      <c r="AO96" s="180"/>
      <c r="AP96" s="180"/>
      <c r="AQ96" s="180"/>
      <c r="AR96" s="180"/>
      <c r="AS96" s="180"/>
      <c r="AT96" s="180"/>
      <c r="AU96" s="180"/>
      <c r="AV96" s="180"/>
      <c r="AW96" s="180"/>
      <c r="AX96" s="180"/>
      <c r="AY96" s="180"/>
      <c r="AZ96" s="180"/>
      <c r="BA96" s="180"/>
      <c r="BB96" s="180"/>
      <c r="BC96" s="180"/>
      <c r="BD96" s="180"/>
      <c r="BE96" s="180"/>
      <c r="BF96" s="180"/>
      <c r="BG96" s="180"/>
      <c r="BH96" s="180"/>
      <c r="BI96" s="180"/>
      <c r="BJ96" s="180"/>
      <c r="BK96" s="180"/>
      <c r="BL96" s="180"/>
      <c r="BM96" s="180"/>
      <c r="BN96" s="181"/>
    </row>
    <row r="97" spans="1:66" s="182" customFormat="1" ht="32.15" customHeight="1">
      <c r="A97" s="183" t="s">
        <v>1822</v>
      </c>
      <c r="B97" s="307" t="s">
        <v>1694</v>
      </c>
      <c r="C97" s="211" t="s">
        <v>1823</v>
      </c>
      <c r="D97" s="177">
        <v>5162090</v>
      </c>
      <c r="E97" s="177">
        <v>998172515</v>
      </c>
      <c r="F97" s="192" t="s">
        <v>1431</v>
      </c>
      <c r="G97" s="212" t="s">
        <v>1824</v>
      </c>
      <c r="H97" s="186" t="s">
        <v>1825</v>
      </c>
      <c r="I97" s="180"/>
      <c r="J97" s="180"/>
      <c r="K97" s="180"/>
      <c r="L97" s="180"/>
      <c r="M97" s="180"/>
      <c r="N97" s="180"/>
      <c r="O97" s="180"/>
      <c r="P97" s="180"/>
      <c r="Q97" s="180"/>
      <c r="R97" s="180"/>
      <c r="S97" s="180"/>
      <c r="T97" s="180"/>
      <c r="U97" s="180"/>
      <c r="V97" s="180"/>
      <c r="W97" s="180"/>
      <c r="X97" s="180"/>
      <c r="Y97" s="180"/>
      <c r="Z97" s="180"/>
      <c r="AA97" s="180"/>
      <c r="AB97" s="180"/>
      <c r="AC97" s="180"/>
      <c r="AD97" s="180"/>
      <c r="AE97" s="180"/>
      <c r="AF97" s="180"/>
      <c r="AG97" s="180"/>
      <c r="AH97" s="180"/>
      <c r="AI97" s="180"/>
      <c r="AJ97" s="180"/>
      <c r="AK97" s="180"/>
      <c r="AL97" s="180"/>
      <c r="AM97" s="180"/>
      <c r="AN97" s="180"/>
      <c r="AO97" s="180"/>
      <c r="AP97" s="180"/>
      <c r="AQ97" s="180"/>
      <c r="AR97" s="180"/>
      <c r="AS97" s="180"/>
      <c r="AT97" s="180"/>
      <c r="AU97" s="180"/>
      <c r="AV97" s="180"/>
      <c r="AW97" s="180"/>
      <c r="AX97" s="180"/>
      <c r="AY97" s="180"/>
      <c r="AZ97" s="180"/>
      <c r="BA97" s="180"/>
      <c r="BB97" s="180"/>
      <c r="BC97" s="180"/>
      <c r="BD97" s="180"/>
      <c r="BE97" s="180"/>
      <c r="BF97" s="180"/>
      <c r="BG97" s="180"/>
      <c r="BH97" s="180"/>
      <c r="BI97" s="180"/>
      <c r="BJ97" s="180"/>
      <c r="BK97" s="180"/>
      <c r="BL97" s="180"/>
      <c r="BM97" s="180"/>
      <c r="BN97" s="181"/>
    </row>
    <row r="98" spans="1:66" s="182" customFormat="1" ht="51" customHeight="1">
      <c r="A98" s="183" t="s">
        <v>1826</v>
      </c>
      <c r="B98" s="307" t="s">
        <v>1536</v>
      </c>
      <c r="C98" s="213" t="s">
        <v>1827</v>
      </c>
      <c r="D98" s="177">
        <v>2290762</v>
      </c>
      <c r="E98" s="184" t="s">
        <v>1828</v>
      </c>
      <c r="F98" s="185" t="s">
        <v>1829</v>
      </c>
      <c r="G98" s="186" t="s">
        <v>1830</v>
      </c>
      <c r="H98" s="186"/>
      <c r="I98" s="180"/>
      <c r="J98" s="180"/>
      <c r="K98" s="180"/>
      <c r="L98" s="180"/>
      <c r="M98" s="180"/>
      <c r="N98" s="180"/>
      <c r="O98" s="180"/>
      <c r="P98" s="180"/>
      <c r="Q98" s="180"/>
      <c r="R98" s="180"/>
      <c r="S98" s="180"/>
      <c r="T98" s="180"/>
      <c r="U98" s="180"/>
      <c r="V98" s="180"/>
      <c r="W98" s="180"/>
      <c r="X98" s="180"/>
      <c r="Y98" s="180"/>
      <c r="Z98" s="180"/>
      <c r="AA98" s="180"/>
      <c r="AB98" s="180"/>
      <c r="AC98" s="180"/>
      <c r="AD98" s="180"/>
      <c r="AE98" s="180"/>
      <c r="AF98" s="180"/>
      <c r="AG98" s="180"/>
      <c r="AH98" s="180"/>
      <c r="AI98" s="180"/>
      <c r="AJ98" s="180"/>
      <c r="AK98" s="180"/>
      <c r="AL98" s="180"/>
      <c r="AM98" s="180"/>
      <c r="AN98" s="180"/>
      <c r="AO98" s="180"/>
      <c r="AP98" s="180"/>
      <c r="AQ98" s="180"/>
      <c r="AR98" s="180"/>
      <c r="AS98" s="180"/>
      <c r="AT98" s="180"/>
      <c r="AU98" s="180"/>
      <c r="AV98" s="180"/>
      <c r="AW98" s="180"/>
      <c r="AX98" s="180"/>
      <c r="AY98" s="180"/>
      <c r="AZ98" s="180"/>
      <c r="BA98" s="180"/>
      <c r="BB98" s="180"/>
      <c r="BC98" s="180"/>
      <c r="BD98" s="180"/>
      <c r="BE98" s="180"/>
      <c r="BF98" s="180"/>
      <c r="BG98" s="180"/>
      <c r="BH98" s="180"/>
      <c r="BI98" s="180"/>
      <c r="BJ98" s="180"/>
      <c r="BK98" s="180"/>
      <c r="BL98" s="180"/>
      <c r="BM98" s="180"/>
      <c r="BN98" s="181"/>
    </row>
    <row r="99" spans="1:66" s="188" customFormat="1" ht="32.15" customHeight="1">
      <c r="A99" s="183" t="s">
        <v>1831</v>
      </c>
      <c r="B99" s="307" t="s">
        <v>1438</v>
      </c>
      <c r="C99" s="214" t="s">
        <v>1832</v>
      </c>
      <c r="D99" s="177">
        <v>2292325</v>
      </c>
      <c r="E99" s="177">
        <v>999510798</v>
      </c>
      <c r="F99" s="178" t="s">
        <v>1732</v>
      </c>
      <c r="G99" s="186" t="s">
        <v>1833</v>
      </c>
      <c r="H99" s="186" t="s">
        <v>1834</v>
      </c>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200"/>
    </row>
    <row r="100" spans="1:66" s="182" customFormat="1" ht="32.15" customHeight="1">
      <c r="A100" s="183" t="s">
        <v>1835</v>
      </c>
      <c r="B100" s="307" t="s">
        <v>467</v>
      </c>
      <c r="C100" s="215" t="s">
        <v>1836</v>
      </c>
      <c r="D100" s="177">
        <v>2292325</v>
      </c>
      <c r="E100" s="177">
        <v>993817842</v>
      </c>
      <c r="F100" s="178" t="s">
        <v>1837</v>
      </c>
      <c r="G100" s="186" t="s">
        <v>1838</v>
      </c>
      <c r="H100" s="186"/>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D100" s="180"/>
      <c r="AE100" s="180"/>
      <c r="AF100" s="180"/>
      <c r="AG100" s="180"/>
      <c r="AH100" s="180"/>
      <c r="AI100" s="180"/>
      <c r="AJ100" s="180"/>
      <c r="AK100" s="180"/>
      <c r="AL100" s="180"/>
      <c r="AM100" s="180"/>
      <c r="AN100" s="180"/>
      <c r="AO100" s="180"/>
      <c r="AP100" s="180"/>
      <c r="AQ100" s="180"/>
      <c r="AR100" s="180"/>
      <c r="AS100" s="180"/>
      <c r="AT100" s="180"/>
      <c r="AU100" s="180"/>
      <c r="AV100" s="180"/>
      <c r="AW100" s="180"/>
      <c r="AX100" s="180"/>
      <c r="AY100" s="180"/>
      <c r="AZ100" s="180"/>
      <c r="BA100" s="180"/>
      <c r="BB100" s="180"/>
      <c r="BC100" s="180"/>
      <c r="BD100" s="180"/>
      <c r="BE100" s="180"/>
      <c r="BF100" s="180"/>
      <c r="BG100" s="180"/>
      <c r="BH100" s="180"/>
      <c r="BI100" s="180"/>
      <c r="BJ100" s="180"/>
      <c r="BK100" s="180"/>
      <c r="BL100" s="180"/>
      <c r="BM100" s="180"/>
      <c r="BN100" s="181"/>
    </row>
    <row r="101" spans="1:66" s="182" customFormat="1" ht="32.15" customHeight="1">
      <c r="A101" s="183" t="s">
        <v>1839</v>
      </c>
      <c r="B101" s="307" t="s">
        <v>1472</v>
      </c>
      <c r="C101" s="187" t="s">
        <v>1840</v>
      </c>
      <c r="D101" s="184" t="s">
        <v>1841</v>
      </c>
      <c r="E101" s="177">
        <v>992087313</v>
      </c>
      <c r="F101" s="178" t="s">
        <v>1842</v>
      </c>
      <c r="G101" s="186" t="s">
        <v>1843</v>
      </c>
      <c r="H101" s="186" t="s">
        <v>1844</v>
      </c>
      <c r="I101" s="180"/>
      <c r="J101" s="180"/>
      <c r="K101" s="180"/>
      <c r="L101" s="180"/>
      <c r="M101" s="180"/>
      <c r="N101" s="180"/>
      <c r="O101" s="180"/>
      <c r="P101" s="180"/>
      <c r="Q101" s="180"/>
      <c r="R101" s="180"/>
      <c r="S101" s="180"/>
      <c r="T101" s="180"/>
      <c r="U101" s="180"/>
      <c r="V101" s="180"/>
      <c r="W101" s="180"/>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1"/>
    </row>
    <row r="102" spans="1:66" s="182" customFormat="1" ht="32.15" customHeight="1">
      <c r="A102" s="183" t="s">
        <v>1845</v>
      </c>
      <c r="B102" s="307" t="s">
        <v>1627</v>
      </c>
      <c r="C102" s="187" t="s">
        <v>1846</v>
      </c>
      <c r="D102" s="184" t="s">
        <v>1847</v>
      </c>
      <c r="E102" s="177">
        <v>999981769</v>
      </c>
      <c r="F102" s="178" t="s">
        <v>1848</v>
      </c>
      <c r="G102" s="186" t="s">
        <v>1849</v>
      </c>
      <c r="H102" s="186" t="s">
        <v>1850</v>
      </c>
      <c r="I102" s="180"/>
      <c r="J102" s="180"/>
      <c r="K102" s="180"/>
      <c r="L102" s="180"/>
      <c r="M102" s="180"/>
      <c r="N102" s="180"/>
      <c r="O102" s="180"/>
      <c r="P102" s="180"/>
      <c r="Q102" s="180"/>
      <c r="R102" s="180"/>
      <c r="S102" s="180"/>
      <c r="T102" s="180"/>
      <c r="U102" s="180"/>
      <c r="V102" s="180"/>
      <c r="W102" s="180"/>
      <c r="X102" s="180"/>
      <c r="Y102" s="180"/>
      <c r="Z102" s="180"/>
      <c r="AA102" s="180"/>
      <c r="AB102" s="180"/>
      <c r="AC102" s="180"/>
      <c r="AD102" s="180"/>
      <c r="AE102" s="180"/>
      <c r="AF102" s="180"/>
      <c r="AG102" s="180"/>
      <c r="AH102" s="180"/>
      <c r="AI102" s="180"/>
      <c r="AJ102" s="180"/>
      <c r="AK102" s="180"/>
      <c r="AL102" s="180"/>
      <c r="AM102" s="180"/>
      <c r="AN102" s="180"/>
      <c r="AO102" s="180"/>
      <c r="AP102" s="180"/>
      <c r="AQ102" s="180"/>
      <c r="AR102" s="180"/>
      <c r="AS102" s="180"/>
      <c r="AT102" s="180"/>
      <c r="AU102" s="180"/>
      <c r="AV102" s="180"/>
      <c r="AW102" s="180"/>
      <c r="AX102" s="180"/>
      <c r="AY102" s="180"/>
      <c r="AZ102" s="180"/>
      <c r="BA102" s="180"/>
      <c r="BB102" s="180"/>
      <c r="BC102" s="180"/>
      <c r="BD102" s="180"/>
      <c r="BE102" s="180"/>
      <c r="BF102" s="180"/>
      <c r="BG102" s="180"/>
      <c r="BH102" s="180"/>
      <c r="BI102" s="180"/>
      <c r="BJ102" s="180"/>
      <c r="BK102" s="180"/>
      <c r="BL102" s="180"/>
      <c r="BM102" s="180"/>
      <c r="BN102" s="181"/>
    </row>
    <row r="103" spans="1:66" s="182" customFormat="1" ht="32.15" customHeight="1">
      <c r="A103" s="183" t="s">
        <v>1851</v>
      </c>
      <c r="B103" s="307" t="s">
        <v>1852</v>
      </c>
      <c r="C103" s="187" t="s">
        <v>1853</v>
      </c>
      <c r="D103" s="177">
        <v>2281914</v>
      </c>
      <c r="E103" s="177">
        <v>996010036</v>
      </c>
      <c r="F103" s="178" t="s">
        <v>1854</v>
      </c>
      <c r="G103" s="191" t="s">
        <v>1855</v>
      </c>
      <c r="H103" s="191"/>
      <c r="I103" s="180"/>
      <c r="J103" s="180"/>
      <c r="K103" s="180"/>
      <c r="L103" s="180"/>
      <c r="M103" s="180"/>
      <c r="N103" s="180"/>
      <c r="O103" s="180"/>
      <c r="P103" s="180"/>
      <c r="Q103" s="180"/>
      <c r="R103" s="180"/>
      <c r="S103" s="180"/>
      <c r="T103" s="180"/>
      <c r="U103" s="180"/>
      <c r="V103" s="180"/>
      <c r="W103" s="180"/>
      <c r="X103" s="180"/>
      <c r="Y103" s="180"/>
      <c r="Z103" s="180"/>
      <c r="AA103" s="180"/>
      <c r="AB103" s="180"/>
      <c r="AC103" s="180"/>
      <c r="AD103" s="180"/>
      <c r="AE103" s="180"/>
      <c r="AF103" s="180"/>
      <c r="AG103" s="180"/>
      <c r="AH103" s="180"/>
      <c r="AI103" s="180"/>
      <c r="AJ103" s="180"/>
      <c r="AK103" s="180"/>
      <c r="AL103" s="180"/>
      <c r="AM103" s="180"/>
      <c r="AN103" s="180"/>
      <c r="AO103" s="180"/>
      <c r="AP103" s="180"/>
      <c r="AQ103" s="180"/>
      <c r="AR103" s="180"/>
      <c r="AS103" s="180"/>
      <c r="AT103" s="180"/>
      <c r="AU103" s="180"/>
      <c r="AV103" s="180"/>
      <c r="AW103" s="180"/>
      <c r="AX103" s="180"/>
      <c r="AY103" s="180"/>
      <c r="AZ103" s="180"/>
      <c r="BA103" s="180"/>
      <c r="BB103" s="180"/>
      <c r="BC103" s="180"/>
      <c r="BD103" s="180"/>
      <c r="BE103" s="180"/>
      <c r="BF103" s="180"/>
      <c r="BG103" s="180"/>
      <c r="BH103" s="180"/>
      <c r="BI103" s="180"/>
      <c r="BJ103" s="180"/>
      <c r="BK103" s="180"/>
      <c r="BL103" s="180"/>
      <c r="BM103" s="180"/>
      <c r="BN103" s="181"/>
    </row>
    <row r="104" spans="1:66" s="182" customFormat="1" ht="32.15" customHeight="1">
      <c r="A104" s="183" t="s">
        <v>1856</v>
      </c>
      <c r="B104" s="307" t="s">
        <v>1483</v>
      </c>
      <c r="C104" s="187" t="s">
        <v>1857</v>
      </c>
      <c r="D104" s="177">
        <v>2290219</v>
      </c>
      <c r="E104" s="177">
        <v>982411330</v>
      </c>
      <c r="F104" s="178" t="s">
        <v>1858</v>
      </c>
      <c r="G104" s="186" t="s">
        <v>1859</v>
      </c>
      <c r="H104" s="186"/>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0"/>
      <c r="AK104" s="180"/>
      <c r="AL104" s="180"/>
      <c r="AM104" s="180"/>
      <c r="AN104" s="180"/>
      <c r="AO104" s="180"/>
      <c r="AP104" s="180"/>
      <c r="AQ104" s="180"/>
      <c r="AR104" s="180"/>
      <c r="AS104" s="180"/>
      <c r="AT104" s="180"/>
      <c r="AU104" s="180"/>
      <c r="AV104" s="180"/>
      <c r="AW104" s="180"/>
      <c r="AX104" s="180"/>
      <c r="AY104" s="180"/>
      <c r="AZ104" s="180"/>
      <c r="BA104" s="180"/>
      <c r="BB104" s="180"/>
      <c r="BC104" s="180"/>
      <c r="BD104" s="180"/>
      <c r="BE104" s="180"/>
      <c r="BF104" s="180"/>
      <c r="BG104" s="180"/>
      <c r="BH104" s="180"/>
      <c r="BI104" s="180"/>
      <c r="BJ104" s="180"/>
      <c r="BK104" s="180"/>
      <c r="BL104" s="180"/>
      <c r="BM104" s="180"/>
      <c r="BN104" s="181"/>
    </row>
    <row r="105" spans="1:66" s="197" customFormat="1" ht="36" customHeight="1">
      <c r="A105" s="183" t="s">
        <v>1860</v>
      </c>
      <c r="B105" s="307" t="s">
        <v>1487</v>
      </c>
      <c r="C105" s="203" t="s">
        <v>1861</v>
      </c>
      <c r="D105" s="205">
        <v>2393717</v>
      </c>
      <c r="E105" s="206" t="s">
        <v>1862</v>
      </c>
      <c r="F105" s="207" t="s">
        <v>1863</v>
      </c>
      <c r="G105" s="179" t="s">
        <v>1864</v>
      </c>
      <c r="H105" s="31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c r="AS105" s="195"/>
      <c r="AT105" s="195"/>
      <c r="AU105" s="195"/>
      <c r="AV105" s="195"/>
      <c r="AW105" s="195"/>
      <c r="AX105" s="195"/>
      <c r="AY105" s="195"/>
      <c r="AZ105" s="195"/>
      <c r="BA105" s="195"/>
      <c r="BB105" s="195"/>
      <c r="BC105" s="195"/>
      <c r="BD105" s="195"/>
      <c r="BE105" s="195"/>
      <c r="BF105" s="195"/>
      <c r="BG105" s="195"/>
      <c r="BH105" s="195"/>
      <c r="BI105" s="195"/>
      <c r="BJ105" s="195"/>
      <c r="BK105" s="195"/>
      <c r="BL105" s="195"/>
      <c r="BM105" s="195"/>
      <c r="BN105" s="196"/>
    </row>
    <row r="106" spans="1:66" s="182" customFormat="1" ht="29.25" customHeight="1">
      <c r="A106" s="183" t="s">
        <v>1865</v>
      </c>
      <c r="B106" s="307"/>
      <c r="C106" s="187" t="s">
        <v>1866</v>
      </c>
      <c r="D106" s="177"/>
      <c r="E106" s="177"/>
      <c r="F106" s="178" t="s">
        <v>1431</v>
      </c>
      <c r="G106" s="186"/>
      <c r="H106" s="186"/>
      <c r="I106" s="180"/>
      <c r="J106" s="180"/>
      <c r="K106" s="180"/>
      <c r="L106" s="180"/>
      <c r="M106" s="180"/>
      <c r="N106" s="180"/>
      <c r="O106" s="180"/>
      <c r="P106" s="180"/>
      <c r="Q106" s="180"/>
      <c r="R106" s="180"/>
      <c r="S106" s="180"/>
      <c r="T106" s="180"/>
      <c r="U106" s="180"/>
      <c r="V106" s="180"/>
      <c r="W106" s="180"/>
      <c r="X106" s="180"/>
      <c r="Y106" s="180"/>
      <c r="Z106" s="180"/>
      <c r="AA106" s="180"/>
      <c r="AB106" s="180"/>
      <c r="AC106" s="180"/>
      <c r="AD106" s="180"/>
      <c r="AE106" s="180"/>
      <c r="AF106" s="180"/>
      <c r="AG106" s="180"/>
      <c r="AH106" s="180"/>
      <c r="AI106" s="180"/>
      <c r="AJ106" s="180"/>
      <c r="AK106" s="180"/>
      <c r="AL106" s="180"/>
      <c r="AM106" s="180"/>
      <c r="AN106" s="180"/>
      <c r="AO106" s="180"/>
      <c r="AP106" s="180"/>
      <c r="AQ106" s="180"/>
      <c r="AR106" s="180"/>
      <c r="AS106" s="180"/>
      <c r="AT106" s="180"/>
      <c r="AU106" s="180"/>
      <c r="AV106" s="180"/>
      <c r="AW106" s="180"/>
      <c r="AX106" s="180"/>
      <c r="AY106" s="180"/>
      <c r="AZ106" s="180"/>
      <c r="BA106" s="180"/>
      <c r="BB106" s="180"/>
      <c r="BC106" s="180"/>
      <c r="BD106" s="180"/>
      <c r="BE106" s="180"/>
      <c r="BF106" s="180"/>
      <c r="BG106" s="180"/>
      <c r="BH106" s="180"/>
      <c r="BI106" s="180"/>
      <c r="BJ106" s="180"/>
      <c r="BK106" s="180"/>
      <c r="BL106" s="180"/>
      <c r="BM106" s="180"/>
      <c r="BN106" s="181"/>
    </row>
    <row r="107" spans="1:66" s="182" customFormat="1" ht="38.25" customHeight="1">
      <c r="A107" s="183" t="s">
        <v>1867</v>
      </c>
      <c r="B107" s="307" t="s">
        <v>1487</v>
      </c>
      <c r="C107" s="187" t="s">
        <v>1868</v>
      </c>
      <c r="D107" s="177">
        <v>6047597</v>
      </c>
      <c r="E107" s="177">
        <v>997556027</v>
      </c>
      <c r="F107" s="178" t="s">
        <v>1869</v>
      </c>
      <c r="G107" s="186" t="s">
        <v>1870</v>
      </c>
      <c r="H107" s="186" t="s">
        <v>1871</v>
      </c>
      <c r="I107" s="180"/>
      <c r="J107" s="180"/>
      <c r="K107" s="180"/>
      <c r="L107" s="180"/>
      <c r="M107" s="180"/>
      <c r="N107" s="180"/>
      <c r="O107" s="180"/>
      <c r="P107" s="180"/>
      <c r="Q107" s="180"/>
      <c r="R107" s="180"/>
      <c r="S107" s="180"/>
      <c r="T107" s="180"/>
      <c r="U107" s="180"/>
      <c r="V107" s="180"/>
      <c r="W107" s="180"/>
      <c r="X107" s="180"/>
      <c r="Y107" s="180"/>
      <c r="Z107" s="180"/>
      <c r="AA107" s="180"/>
      <c r="AB107" s="180"/>
      <c r="AC107" s="180"/>
      <c r="AD107" s="180"/>
      <c r="AE107" s="180"/>
      <c r="AF107" s="180"/>
      <c r="AG107" s="180"/>
      <c r="AH107" s="180"/>
      <c r="AI107" s="180"/>
      <c r="AJ107" s="180"/>
      <c r="AK107" s="180"/>
      <c r="AL107" s="180"/>
      <c r="AM107" s="180"/>
      <c r="AN107" s="180"/>
      <c r="AO107" s="180"/>
      <c r="AP107" s="180"/>
      <c r="AQ107" s="180"/>
      <c r="AR107" s="180"/>
      <c r="AS107" s="180"/>
      <c r="AT107" s="180"/>
      <c r="AU107" s="180"/>
      <c r="AV107" s="180"/>
      <c r="AW107" s="180"/>
      <c r="AX107" s="180"/>
      <c r="AY107" s="180"/>
      <c r="AZ107" s="180"/>
      <c r="BA107" s="180"/>
      <c r="BB107" s="180"/>
      <c r="BC107" s="180"/>
      <c r="BD107" s="180"/>
      <c r="BE107" s="180"/>
      <c r="BF107" s="180"/>
      <c r="BG107" s="180"/>
      <c r="BH107" s="180"/>
      <c r="BI107" s="180"/>
      <c r="BJ107" s="180"/>
      <c r="BK107" s="180"/>
      <c r="BL107" s="180"/>
      <c r="BM107" s="180"/>
      <c r="BN107" s="181"/>
    </row>
    <row r="108" spans="1:66" s="182" customFormat="1" ht="32.15" customHeight="1">
      <c r="A108" s="183" t="s">
        <v>1872</v>
      </c>
      <c r="B108" s="307" t="s">
        <v>1487</v>
      </c>
      <c r="C108" s="187" t="s">
        <v>1873</v>
      </c>
      <c r="D108" s="177">
        <v>2280746</v>
      </c>
      <c r="E108" s="184" t="s">
        <v>1874</v>
      </c>
      <c r="F108" s="185" t="s">
        <v>1875</v>
      </c>
      <c r="G108" s="186" t="s">
        <v>1876</v>
      </c>
      <c r="H108" s="186"/>
      <c r="I108" s="180"/>
      <c r="J108" s="180"/>
      <c r="K108" s="180"/>
      <c r="L108" s="180"/>
      <c r="M108" s="180"/>
      <c r="N108" s="180"/>
      <c r="O108" s="180"/>
      <c r="P108" s="180"/>
      <c r="Q108" s="180"/>
      <c r="R108" s="180"/>
      <c r="S108" s="180"/>
      <c r="T108" s="180"/>
      <c r="U108" s="180"/>
      <c r="V108" s="180"/>
      <c r="W108" s="180"/>
      <c r="X108" s="180"/>
      <c r="Y108" s="180"/>
      <c r="Z108" s="180"/>
      <c r="AA108" s="180"/>
      <c r="AB108" s="180"/>
      <c r="AC108" s="180"/>
      <c r="AD108" s="180"/>
      <c r="AE108" s="180"/>
      <c r="AF108" s="180"/>
      <c r="AG108" s="180"/>
      <c r="AH108" s="180"/>
      <c r="AI108" s="180"/>
      <c r="AJ108" s="180"/>
      <c r="AK108" s="180"/>
      <c r="AL108" s="180"/>
      <c r="AM108" s="180"/>
      <c r="AN108" s="180"/>
      <c r="AO108" s="180"/>
      <c r="AP108" s="180"/>
      <c r="AQ108" s="180"/>
      <c r="AR108" s="180"/>
      <c r="AS108" s="180"/>
      <c r="AT108" s="180"/>
      <c r="AU108" s="180"/>
      <c r="AV108" s="180"/>
      <c r="AW108" s="180"/>
      <c r="AX108" s="180"/>
      <c r="AY108" s="180"/>
      <c r="AZ108" s="180"/>
      <c r="BA108" s="180"/>
      <c r="BB108" s="180"/>
      <c r="BC108" s="180"/>
      <c r="BD108" s="180"/>
      <c r="BE108" s="180"/>
      <c r="BF108" s="180"/>
      <c r="BG108" s="180"/>
      <c r="BH108" s="180"/>
      <c r="BI108" s="180"/>
      <c r="BJ108" s="180"/>
      <c r="BK108" s="180"/>
      <c r="BL108" s="180"/>
      <c r="BM108" s="180"/>
      <c r="BN108" s="181"/>
    </row>
    <row r="109" spans="1:66" s="182" customFormat="1" ht="32.15" customHeight="1">
      <c r="A109" s="183" t="s">
        <v>1877</v>
      </c>
      <c r="B109" s="307" t="s">
        <v>1878</v>
      </c>
      <c r="C109" s="187" t="s">
        <v>1879</v>
      </c>
      <c r="D109" s="184" t="s">
        <v>1880</v>
      </c>
      <c r="E109" s="177">
        <v>994332000</v>
      </c>
      <c r="F109" s="178" t="s">
        <v>1881</v>
      </c>
      <c r="G109" s="191" t="s">
        <v>1882</v>
      </c>
      <c r="H109" s="191"/>
      <c r="I109" s="180"/>
      <c r="J109" s="180"/>
      <c r="K109" s="180"/>
      <c r="L109" s="180"/>
      <c r="M109" s="180"/>
      <c r="N109" s="180"/>
      <c r="O109" s="180"/>
      <c r="P109" s="180"/>
      <c r="Q109" s="180"/>
      <c r="R109" s="180"/>
      <c r="S109" s="180"/>
      <c r="T109" s="180"/>
      <c r="U109" s="180"/>
      <c r="V109" s="180"/>
      <c r="W109" s="180"/>
      <c r="X109" s="180"/>
      <c r="Y109" s="180"/>
      <c r="Z109" s="180"/>
      <c r="AA109" s="180"/>
      <c r="AB109" s="180"/>
      <c r="AC109" s="180"/>
      <c r="AD109" s="180"/>
      <c r="AE109" s="180"/>
      <c r="AF109" s="180"/>
      <c r="AG109" s="180"/>
      <c r="AH109" s="180"/>
      <c r="AI109" s="180"/>
      <c r="AJ109" s="180"/>
      <c r="AK109" s="180"/>
      <c r="AL109" s="180"/>
      <c r="AM109" s="180"/>
      <c r="AN109" s="180"/>
      <c r="AO109" s="180"/>
      <c r="AP109" s="180"/>
      <c r="AQ109" s="180"/>
      <c r="AR109" s="180"/>
      <c r="AS109" s="180"/>
      <c r="AT109" s="180"/>
      <c r="AU109" s="180"/>
      <c r="AV109" s="180"/>
      <c r="AW109" s="180"/>
      <c r="AX109" s="180"/>
      <c r="AY109" s="180"/>
      <c r="AZ109" s="180"/>
      <c r="BA109" s="180"/>
      <c r="BB109" s="180"/>
      <c r="BC109" s="180"/>
      <c r="BD109" s="180"/>
      <c r="BE109" s="180"/>
      <c r="BF109" s="180"/>
      <c r="BG109" s="180"/>
      <c r="BH109" s="180"/>
      <c r="BI109" s="180"/>
      <c r="BJ109" s="180"/>
      <c r="BK109" s="180"/>
      <c r="BL109" s="180"/>
      <c r="BM109" s="180"/>
      <c r="BN109" s="181"/>
    </row>
    <row r="110" spans="1:66" s="182" customFormat="1" ht="32.15" customHeight="1">
      <c r="A110" s="183" t="s">
        <v>1883</v>
      </c>
      <c r="B110" s="307" t="s">
        <v>1487</v>
      </c>
      <c r="C110" s="187" t="s">
        <v>1884</v>
      </c>
      <c r="D110" s="184" t="s">
        <v>1885</v>
      </c>
      <c r="E110" s="177" t="s">
        <v>1886</v>
      </c>
      <c r="F110" s="178" t="s">
        <v>1887</v>
      </c>
      <c r="G110" s="186" t="s">
        <v>1888</v>
      </c>
      <c r="H110" s="186" t="s">
        <v>1889</v>
      </c>
      <c r="I110" s="180"/>
      <c r="J110" s="180"/>
      <c r="K110" s="180"/>
      <c r="L110" s="180"/>
      <c r="M110" s="180"/>
      <c r="N110" s="180"/>
      <c r="O110" s="180"/>
      <c r="P110" s="180"/>
      <c r="Q110" s="180"/>
      <c r="R110" s="180"/>
      <c r="S110" s="180"/>
      <c r="T110" s="180"/>
      <c r="U110" s="180"/>
      <c r="V110" s="180"/>
      <c r="W110" s="180"/>
      <c r="X110" s="180"/>
      <c r="Y110" s="180"/>
      <c r="Z110" s="180"/>
      <c r="AA110" s="180"/>
      <c r="AB110" s="180"/>
      <c r="AC110" s="180"/>
      <c r="AD110" s="180"/>
      <c r="AE110" s="180"/>
      <c r="AF110" s="180"/>
      <c r="AG110" s="180"/>
      <c r="AH110" s="180"/>
      <c r="AI110" s="180"/>
      <c r="AJ110" s="180"/>
      <c r="AK110" s="180"/>
      <c r="AL110" s="180"/>
      <c r="AM110" s="180"/>
      <c r="AN110" s="180"/>
      <c r="AO110" s="180"/>
      <c r="AP110" s="180"/>
      <c r="AQ110" s="180"/>
      <c r="AR110" s="180"/>
      <c r="AS110" s="180"/>
      <c r="AT110" s="180"/>
      <c r="AU110" s="180"/>
      <c r="AV110" s="180"/>
      <c r="AW110" s="180"/>
      <c r="AX110" s="180"/>
      <c r="AY110" s="180"/>
      <c r="AZ110" s="180"/>
      <c r="BA110" s="180"/>
      <c r="BB110" s="180"/>
      <c r="BC110" s="180"/>
      <c r="BD110" s="180"/>
      <c r="BE110" s="180"/>
      <c r="BF110" s="180"/>
      <c r="BG110" s="180"/>
      <c r="BH110" s="180"/>
      <c r="BI110" s="180"/>
      <c r="BJ110" s="180"/>
      <c r="BK110" s="180"/>
      <c r="BL110" s="180"/>
      <c r="BM110" s="180"/>
      <c r="BN110" s="181"/>
    </row>
    <row r="111" spans="1:66" s="182" customFormat="1" ht="32.15" customHeight="1">
      <c r="A111" s="183" t="s">
        <v>1890</v>
      </c>
      <c r="B111" s="307" t="s">
        <v>1511</v>
      </c>
      <c r="C111" s="187" t="s">
        <v>1891</v>
      </c>
      <c r="D111" s="177">
        <v>2292926</v>
      </c>
      <c r="E111" s="216" t="s">
        <v>1892</v>
      </c>
      <c r="F111" s="316" t="s">
        <v>1893</v>
      </c>
      <c r="G111" s="186" t="s">
        <v>1894</v>
      </c>
      <c r="H111" s="186" t="s">
        <v>1895</v>
      </c>
      <c r="I111" s="180"/>
      <c r="J111" s="180"/>
      <c r="K111" s="180"/>
      <c r="L111" s="180"/>
      <c r="M111" s="180"/>
      <c r="N111" s="180"/>
      <c r="O111" s="180"/>
      <c r="P111" s="180"/>
      <c r="Q111" s="180"/>
      <c r="R111" s="180"/>
      <c r="S111" s="180"/>
      <c r="T111" s="180"/>
      <c r="U111" s="180"/>
      <c r="V111" s="180"/>
      <c r="W111" s="180"/>
      <c r="X111" s="180"/>
      <c r="Y111" s="180"/>
      <c r="Z111" s="180"/>
      <c r="AA111" s="180"/>
      <c r="AB111" s="180"/>
      <c r="AC111" s="180"/>
      <c r="AD111" s="180"/>
      <c r="AE111" s="180"/>
      <c r="AF111" s="180"/>
      <c r="AG111" s="180"/>
      <c r="AH111" s="180"/>
      <c r="AI111" s="180"/>
      <c r="AJ111" s="180"/>
      <c r="AK111" s="180"/>
      <c r="AL111" s="180"/>
      <c r="AM111" s="180"/>
      <c r="AN111" s="180"/>
      <c r="AO111" s="180"/>
      <c r="AP111" s="180"/>
      <c r="AQ111" s="180"/>
      <c r="AR111" s="180"/>
      <c r="AS111" s="180"/>
      <c r="AT111" s="180"/>
      <c r="AU111" s="180"/>
      <c r="AV111" s="180"/>
      <c r="AW111" s="180"/>
      <c r="AX111" s="180"/>
      <c r="AY111" s="180"/>
      <c r="AZ111" s="180"/>
      <c r="BA111" s="180"/>
      <c r="BB111" s="180"/>
      <c r="BC111" s="180"/>
      <c r="BD111" s="180"/>
      <c r="BE111" s="180"/>
      <c r="BF111" s="180"/>
      <c r="BG111" s="180"/>
      <c r="BH111" s="180"/>
      <c r="BI111" s="180"/>
      <c r="BJ111" s="180"/>
      <c r="BK111" s="180"/>
      <c r="BL111" s="180"/>
      <c r="BM111" s="180"/>
      <c r="BN111" s="181"/>
    </row>
    <row r="112" spans="1:66" s="182" customFormat="1" ht="32.15" customHeight="1">
      <c r="A112" s="183" t="s">
        <v>1896</v>
      </c>
      <c r="B112" s="307" t="s">
        <v>1483</v>
      </c>
      <c r="C112" s="970" t="s">
        <v>1897</v>
      </c>
      <c r="D112" s="177">
        <v>2289602</v>
      </c>
      <c r="E112" s="177">
        <v>999605294</v>
      </c>
      <c r="F112" s="178" t="s">
        <v>1898</v>
      </c>
      <c r="G112" s="186" t="s">
        <v>1899</v>
      </c>
      <c r="H112" s="186" t="s">
        <v>1900</v>
      </c>
      <c r="I112" s="180"/>
      <c r="J112" s="180"/>
      <c r="K112" s="180"/>
      <c r="L112" s="180"/>
      <c r="M112" s="180"/>
      <c r="N112" s="180"/>
      <c r="O112" s="180"/>
      <c r="P112" s="180"/>
      <c r="Q112" s="180"/>
      <c r="R112" s="180"/>
      <c r="S112" s="180"/>
      <c r="T112" s="180"/>
      <c r="U112" s="180"/>
      <c r="V112" s="180"/>
      <c r="W112" s="180"/>
      <c r="X112" s="180"/>
      <c r="Y112" s="180"/>
      <c r="Z112" s="180"/>
      <c r="AA112" s="180"/>
      <c r="AB112" s="180"/>
      <c r="AC112" s="180"/>
      <c r="AD112" s="180"/>
      <c r="AE112" s="180"/>
      <c r="AF112" s="180"/>
      <c r="AG112" s="180"/>
      <c r="AH112" s="180"/>
      <c r="AI112" s="180"/>
      <c r="AJ112" s="180"/>
      <c r="AK112" s="180"/>
      <c r="AL112" s="180"/>
      <c r="AM112" s="180"/>
      <c r="AN112" s="180"/>
      <c r="AO112" s="180"/>
      <c r="AP112" s="180"/>
      <c r="AQ112" s="180"/>
      <c r="AR112" s="180"/>
      <c r="AS112" s="180"/>
      <c r="AT112" s="180"/>
      <c r="AU112" s="180"/>
      <c r="AV112" s="180"/>
      <c r="AW112" s="180"/>
      <c r="AX112" s="180"/>
      <c r="AY112" s="180"/>
      <c r="AZ112" s="180"/>
      <c r="BA112" s="180"/>
      <c r="BB112" s="180"/>
      <c r="BC112" s="180"/>
      <c r="BD112" s="180"/>
      <c r="BE112" s="180"/>
      <c r="BF112" s="180"/>
      <c r="BG112" s="180"/>
      <c r="BH112" s="180"/>
      <c r="BI112" s="180"/>
      <c r="BJ112" s="180"/>
      <c r="BK112" s="180"/>
      <c r="BL112" s="180"/>
      <c r="BM112" s="180"/>
      <c r="BN112" s="181"/>
    </row>
    <row r="113" spans="1:66" s="182" customFormat="1" ht="32.15" customHeight="1">
      <c r="A113" s="183" t="s">
        <v>1901</v>
      </c>
      <c r="B113" s="307" t="s">
        <v>1902</v>
      </c>
      <c r="C113" s="971"/>
      <c r="D113" s="177">
        <v>6041280</v>
      </c>
      <c r="E113" s="177">
        <v>999989982</v>
      </c>
      <c r="F113" s="178" t="s">
        <v>1431</v>
      </c>
      <c r="G113" s="186" t="s">
        <v>1903</v>
      </c>
      <c r="H113" s="186"/>
      <c r="I113" s="180"/>
      <c r="J113" s="180"/>
      <c r="K113" s="180"/>
      <c r="L113" s="180"/>
      <c r="M113" s="180"/>
      <c r="N113" s="180"/>
      <c r="O113" s="180"/>
      <c r="P113" s="180"/>
      <c r="Q113" s="180"/>
      <c r="R113" s="180"/>
      <c r="S113" s="180"/>
      <c r="T113" s="180"/>
      <c r="U113" s="180"/>
      <c r="V113" s="180"/>
      <c r="W113" s="180"/>
      <c r="X113" s="180"/>
      <c r="Y113" s="180"/>
      <c r="Z113" s="180"/>
      <c r="AA113" s="180"/>
      <c r="AB113" s="180"/>
      <c r="AC113" s="180"/>
      <c r="AD113" s="180"/>
      <c r="AE113" s="180"/>
      <c r="AF113" s="180"/>
      <c r="AG113" s="180"/>
      <c r="AH113" s="180"/>
      <c r="AI113" s="180"/>
      <c r="AJ113" s="180"/>
      <c r="AK113" s="180"/>
      <c r="AL113" s="180"/>
      <c r="AM113" s="180"/>
      <c r="AN113" s="180"/>
      <c r="AO113" s="180"/>
      <c r="AP113" s="180"/>
      <c r="AQ113" s="180"/>
      <c r="AR113" s="180"/>
      <c r="AS113" s="180"/>
      <c r="AT113" s="180"/>
      <c r="AU113" s="180"/>
      <c r="AV113" s="180"/>
      <c r="AW113" s="180"/>
      <c r="AX113" s="180"/>
      <c r="AY113" s="180"/>
      <c r="AZ113" s="180"/>
      <c r="BA113" s="180"/>
      <c r="BB113" s="180"/>
      <c r="BC113" s="180"/>
      <c r="BD113" s="180"/>
      <c r="BE113" s="180"/>
      <c r="BF113" s="180"/>
      <c r="BG113" s="180"/>
      <c r="BH113" s="180"/>
      <c r="BI113" s="180"/>
      <c r="BJ113" s="180"/>
      <c r="BK113" s="180"/>
      <c r="BL113" s="180"/>
      <c r="BM113" s="180"/>
      <c r="BN113" s="181"/>
    </row>
    <row r="114" spans="1:66" s="182" customFormat="1" ht="32.15" customHeight="1">
      <c r="A114" s="183" t="s">
        <v>1904</v>
      </c>
      <c r="B114" s="307" t="s">
        <v>1905</v>
      </c>
      <c r="C114" s="187" t="s">
        <v>1906</v>
      </c>
      <c r="D114" s="184" t="s">
        <v>1907</v>
      </c>
      <c r="E114" s="177">
        <v>999883958</v>
      </c>
      <c r="F114" s="178" t="s">
        <v>1908</v>
      </c>
      <c r="G114" s="186" t="s">
        <v>1909</v>
      </c>
      <c r="H114" s="186"/>
      <c r="I114" s="180"/>
      <c r="J114" s="180"/>
      <c r="K114" s="180"/>
      <c r="L114" s="180"/>
      <c r="M114" s="180"/>
      <c r="N114" s="180"/>
      <c r="O114" s="180"/>
      <c r="P114" s="180"/>
      <c r="Q114" s="180"/>
      <c r="R114" s="180"/>
      <c r="S114" s="180"/>
      <c r="T114" s="180"/>
      <c r="U114" s="180"/>
      <c r="V114" s="180"/>
      <c r="W114" s="180"/>
      <c r="X114" s="180"/>
      <c r="Y114" s="180"/>
      <c r="Z114" s="180"/>
      <c r="AA114" s="180"/>
      <c r="AB114" s="180"/>
      <c r="AC114" s="180"/>
      <c r="AD114" s="180"/>
      <c r="AE114" s="180"/>
      <c r="AF114" s="180"/>
      <c r="AG114" s="180"/>
      <c r="AH114" s="180"/>
      <c r="AI114" s="180"/>
      <c r="AJ114" s="180"/>
      <c r="AK114" s="180"/>
      <c r="AL114" s="180"/>
      <c r="AM114" s="180"/>
      <c r="AN114" s="180"/>
      <c r="AO114" s="180"/>
      <c r="AP114" s="180"/>
      <c r="AQ114" s="180"/>
      <c r="AR114" s="180"/>
      <c r="AS114" s="180"/>
      <c r="AT114" s="180"/>
      <c r="AU114" s="180"/>
      <c r="AV114" s="180"/>
      <c r="AW114" s="180"/>
      <c r="AX114" s="180"/>
      <c r="AY114" s="180"/>
      <c r="AZ114" s="180"/>
      <c r="BA114" s="180"/>
      <c r="BB114" s="180"/>
      <c r="BC114" s="180"/>
      <c r="BD114" s="180"/>
      <c r="BE114" s="180"/>
      <c r="BF114" s="180"/>
      <c r="BG114" s="180"/>
      <c r="BH114" s="180"/>
      <c r="BI114" s="180"/>
      <c r="BJ114" s="180"/>
      <c r="BK114" s="180"/>
      <c r="BL114" s="180"/>
      <c r="BM114" s="180"/>
      <c r="BN114" s="181"/>
    </row>
    <row r="115" spans="1:66" s="182" customFormat="1" ht="37.5" customHeight="1">
      <c r="A115" s="183" t="s">
        <v>1910</v>
      </c>
      <c r="B115" s="307" t="s">
        <v>1911</v>
      </c>
      <c r="C115" s="187" t="s">
        <v>1912</v>
      </c>
      <c r="D115" s="184" t="s">
        <v>1913</v>
      </c>
      <c r="E115" s="177" t="s">
        <v>1914</v>
      </c>
      <c r="F115" s="178" t="s">
        <v>1915</v>
      </c>
      <c r="G115" s="191" t="s">
        <v>1916</v>
      </c>
      <c r="H115" s="191"/>
      <c r="I115" s="180"/>
      <c r="J115" s="180"/>
      <c r="K115" s="180"/>
      <c r="L115" s="180"/>
      <c r="M115" s="180"/>
      <c r="N115" s="180"/>
      <c r="O115" s="180"/>
      <c r="P115" s="180"/>
      <c r="Q115" s="180"/>
      <c r="R115" s="180"/>
      <c r="S115" s="180"/>
      <c r="T115" s="180"/>
      <c r="U115" s="180"/>
      <c r="V115" s="180"/>
      <c r="W115" s="180"/>
      <c r="X115" s="180"/>
      <c r="Y115" s="180"/>
      <c r="Z115" s="180"/>
      <c r="AA115" s="180"/>
      <c r="AB115" s="180"/>
      <c r="AC115" s="180"/>
      <c r="AD115" s="180"/>
      <c r="AE115" s="180"/>
      <c r="AF115" s="180"/>
      <c r="AG115" s="180"/>
      <c r="AH115" s="180"/>
      <c r="AI115" s="180"/>
      <c r="AJ115" s="180"/>
      <c r="AK115" s="180"/>
      <c r="AL115" s="180"/>
      <c r="AM115" s="180"/>
      <c r="AN115" s="180"/>
      <c r="AO115" s="180"/>
      <c r="AP115" s="180"/>
      <c r="AQ115" s="180"/>
      <c r="AR115" s="180"/>
      <c r="AS115" s="180"/>
      <c r="AT115" s="180"/>
      <c r="AU115" s="180"/>
      <c r="AV115" s="180"/>
      <c r="AW115" s="180"/>
      <c r="AX115" s="180"/>
      <c r="AY115" s="180"/>
      <c r="AZ115" s="180"/>
      <c r="BA115" s="180"/>
      <c r="BB115" s="180"/>
      <c r="BC115" s="180"/>
      <c r="BD115" s="180"/>
      <c r="BE115" s="180"/>
      <c r="BF115" s="180"/>
      <c r="BG115" s="180"/>
      <c r="BH115" s="180"/>
      <c r="BI115" s="180"/>
      <c r="BJ115" s="180"/>
      <c r="BK115" s="180"/>
      <c r="BL115" s="180"/>
      <c r="BM115" s="180"/>
      <c r="BN115" s="181"/>
    </row>
    <row r="116" spans="1:66" s="182" customFormat="1" ht="40.5" customHeight="1">
      <c r="A116" s="183" t="s">
        <v>1917</v>
      </c>
      <c r="B116" s="307" t="s">
        <v>1472</v>
      </c>
      <c r="C116" s="187" t="s">
        <v>1918</v>
      </c>
      <c r="D116" s="184" t="s">
        <v>1919</v>
      </c>
      <c r="E116" s="177">
        <v>999777720</v>
      </c>
      <c r="F116" s="178" t="s">
        <v>1920</v>
      </c>
      <c r="G116" s="186" t="s">
        <v>1921</v>
      </c>
      <c r="H116" s="186"/>
      <c r="I116" s="180"/>
      <c r="J116" s="180"/>
      <c r="K116" s="180"/>
      <c r="L116" s="180"/>
      <c r="M116" s="180"/>
      <c r="N116" s="180"/>
      <c r="O116" s="180"/>
      <c r="P116" s="180"/>
      <c r="Q116" s="180"/>
      <c r="R116" s="180"/>
      <c r="S116" s="180"/>
      <c r="T116" s="180"/>
      <c r="U116" s="180"/>
      <c r="V116" s="180"/>
      <c r="W116" s="180"/>
      <c r="X116" s="180"/>
      <c r="Y116" s="180"/>
      <c r="Z116" s="180"/>
      <c r="AA116" s="180"/>
      <c r="AB116" s="180"/>
      <c r="AC116" s="180"/>
      <c r="AD116" s="180"/>
      <c r="AE116" s="180"/>
      <c r="AF116" s="180"/>
      <c r="AG116" s="180"/>
      <c r="AH116" s="180"/>
      <c r="AI116" s="180"/>
      <c r="AJ116" s="180"/>
      <c r="AK116" s="180"/>
      <c r="AL116" s="180"/>
      <c r="AM116" s="180"/>
      <c r="AN116" s="180"/>
      <c r="AO116" s="180"/>
      <c r="AP116" s="180"/>
      <c r="AQ116" s="180"/>
      <c r="AR116" s="180"/>
      <c r="AS116" s="180"/>
      <c r="AT116" s="180"/>
      <c r="AU116" s="180"/>
      <c r="AV116" s="180"/>
      <c r="AW116" s="180"/>
      <c r="AX116" s="180"/>
      <c r="AY116" s="180"/>
      <c r="AZ116" s="180"/>
      <c r="BA116" s="180"/>
      <c r="BB116" s="180"/>
      <c r="BC116" s="180"/>
      <c r="BD116" s="180"/>
      <c r="BE116" s="180"/>
      <c r="BF116" s="180"/>
      <c r="BG116" s="180"/>
      <c r="BH116" s="180"/>
      <c r="BI116" s="180"/>
      <c r="BJ116" s="180"/>
      <c r="BK116" s="180"/>
      <c r="BL116" s="180"/>
      <c r="BM116" s="180"/>
      <c r="BN116" s="181"/>
    </row>
    <row r="117" spans="1:66" s="182" customFormat="1" ht="32.15" customHeight="1">
      <c r="A117" s="183" t="s">
        <v>1922</v>
      </c>
      <c r="B117" s="307" t="s">
        <v>1694</v>
      </c>
      <c r="C117" s="217" t="s">
        <v>1923</v>
      </c>
      <c r="D117" s="177">
        <v>2292405</v>
      </c>
      <c r="E117" s="177">
        <v>994360240</v>
      </c>
      <c r="F117" s="178" t="s">
        <v>1924</v>
      </c>
      <c r="G117" s="186" t="s">
        <v>1925</v>
      </c>
      <c r="H117" s="186"/>
      <c r="I117" s="180"/>
      <c r="J117" s="180"/>
      <c r="K117" s="180"/>
      <c r="L117" s="180"/>
      <c r="M117" s="180"/>
      <c r="N117" s="180"/>
      <c r="O117" s="180"/>
      <c r="P117" s="180"/>
      <c r="Q117" s="180"/>
      <c r="R117" s="180"/>
      <c r="S117" s="180"/>
      <c r="T117" s="180"/>
      <c r="U117" s="180"/>
      <c r="V117" s="180"/>
      <c r="W117" s="180"/>
      <c r="X117" s="180"/>
      <c r="Y117" s="180"/>
      <c r="Z117" s="180"/>
      <c r="AA117" s="180"/>
      <c r="AB117" s="180"/>
      <c r="AC117" s="180"/>
      <c r="AD117" s="180"/>
      <c r="AE117" s="180"/>
      <c r="AF117" s="180"/>
      <c r="AG117" s="180"/>
      <c r="AH117" s="180"/>
      <c r="AI117" s="180"/>
      <c r="AJ117" s="180"/>
      <c r="AK117" s="180"/>
      <c r="AL117" s="180"/>
      <c r="AM117" s="180"/>
      <c r="AN117" s="180"/>
      <c r="AO117" s="180"/>
      <c r="AP117" s="180"/>
      <c r="AQ117" s="180"/>
      <c r="AR117" s="180"/>
      <c r="AS117" s="180"/>
      <c r="AT117" s="180"/>
      <c r="AU117" s="180"/>
      <c r="AV117" s="180"/>
      <c r="AW117" s="180"/>
      <c r="AX117" s="180"/>
      <c r="AY117" s="180"/>
      <c r="AZ117" s="180"/>
      <c r="BA117" s="180"/>
      <c r="BB117" s="180"/>
      <c r="BC117" s="180"/>
      <c r="BD117" s="180"/>
      <c r="BE117" s="180"/>
      <c r="BF117" s="180"/>
      <c r="BG117" s="180"/>
      <c r="BH117" s="180"/>
      <c r="BI117" s="180"/>
      <c r="BJ117" s="180"/>
      <c r="BK117" s="180"/>
      <c r="BL117" s="180"/>
      <c r="BM117" s="180"/>
      <c r="BN117" s="181"/>
    </row>
    <row r="118" spans="1:66" s="182" customFormat="1" ht="32.15" customHeight="1">
      <c r="A118" s="183" t="s">
        <v>1926</v>
      </c>
      <c r="B118" s="307" t="s">
        <v>1487</v>
      </c>
      <c r="C118" s="970" t="s">
        <v>1927</v>
      </c>
      <c r="D118" s="184" t="s">
        <v>1928</v>
      </c>
      <c r="E118" s="177">
        <v>999517231</v>
      </c>
      <c r="F118" s="178" t="s">
        <v>1929</v>
      </c>
      <c r="G118" s="186" t="s">
        <v>1930</v>
      </c>
      <c r="H118" s="317" t="s">
        <v>1931</v>
      </c>
      <c r="I118" s="180"/>
      <c r="J118" s="180"/>
      <c r="K118" s="180"/>
      <c r="L118" s="180"/>
      <c r="M118" s="180"/>
      <c r="N118" s="180"/>
      <c r="O118" s="180"/>
      <c r="P118" s="180"/>
      <c r="Q118" s="180"/>
      <c r="R118" s="180"/>
      <c r="S118" s="180"/>
      <c r="T118" s="180"/>
      <c r="U118" s="180"/>
      <c r="V118" s="180"/>
      <c r="W118" s="180"/>
      <c r="X118" s="180"/>
      <c r="Y118" s="180"/>
      <c r="Z118" s="180"/>
      <c r="AA118" s="180"/>
      <c r="AB118" s="180"/>
      <c r="AC118" s="180"/>
      <c r="AD118" s="180"/>
      <c r="AE118" s="180"/>
      <c r="AF118" s="180"/>
      <c r="AG118" s="180"/>
      <c r="AH118" s="180"/>
      <c r="AI118" s="180"/>
      <c r="AJ118" s="180"/>
      <c r="AK118" s="180"/>
      <c r="AL118" s="180"/>
      <c r="AM118" s="180"/>
      <c r="AN118" s="180"/>
      <c r="AO118" s="180"/>
      <c r="AP118" s="180"/>
      <c r="AQ118" s="180"/>
      <c r="AR118" s="180"/>
      <c r="AS118" s="180"/>
      <c r="AT118" s="180"/>
      <c r="AU118" s="180"/>
      <c r="AV118" s="180"/>
      <c r="AW118" s="180"/>
      <c r="AX118" s="180"/>
      <c r="AY118" s="180"/>
      <c r="AZ118" s="180"/>
      <c r="BA118" s="180"/>
      <c r="BB118" s="180"/>
      <c r="BC118" s="180"/>
      <c r="BD118" s="180"/>
      <c r="BE118" s="180"/>
      <c r="BF118" s="180"/>
      <c r="BG118" s="180"/>
      <c r="BH118" s="180"/>
      <c r="BI118" s="180"/>
      <c r="BJ118" s="180"/>
      <c r="BK118" s="180"/>
      <c r="BL118" s="180"/>
      <c r="BM118" s="180"/>
      <c r="BN118" s="181"/>
    </row>
    <row r="119" spans="1:66" s="182" customFormat="1" ht="32.15" customHeight="1">
      <c r="A119" s="183" t="s">
        <v>1932</v>
      </c>
      <c r="B119" s="307" t="s">
        <v>1933</v>
      </c>
      <c r="C119" s="971"/>
      <c r="D119" s="184" t="s">
        <v>1928</v>
      </c>
      <c r="E119" s="177">
        <v>991877205</v>
      </c>
      <c r="F119" s="178" t="s">
        <v>1934</v>
      </c>
      <c r="G119" s="191" t="s">
        <v>1935</v>
      </c>
      <c r="H119" s="191"/>
      <c r="I119" s="180"/>
      <c r="J119" s="180"/>
      <c r="K119" s="180"/>
      <c r="L119" s="180"/>
      <c r="M119" s="180"/>
      <c r="N119" s="180"/>
      <c r="O119" s="180"/>
      <c r="P119" s="180"/>
      <c r="Q119" s="180"/>
      <c r="R119" s="180"/>
      <c r="S119" s="180"/>
      <c r="T119" s="180"/>
      <c r="U119" s="180"/>
      <c r="V119" s="180"/>
      <c r="W119" s="180"/>
      <c r="X119" s="180"/>
      <c r="Y119" s="180"/>
      <c r="Z119" s="180"/>
      <c r="AA119" s="180"/>
      <c r="AB119" s="180"/>
      <c r="AC119" s="180"/>
      <c r="AD119" s="180"/>
      <c r="AE119" s="180"/>
      <c r="AF119" s="180"/>
      <c r="AG119" s="180"/>
      <c r="AH119" s="180"/>
      <c r="AI119" s="180"/>
      <c r="AJ119" s="180"/>
      <c r="AK119" s="180"/>
      <c r="AL119" s="180"/>
      <c r="AM119" s="180"/>
      <c r="AN119" s="180"/>
      <c r="AO119" s="180"/>
      <c r="AP119" s="180"/>
      <c r="AQ119" s="180"/>
      <c r="AR119" s="180"/>
      <c r="AS119" s="180"/>
      <c r="AT119" s="180"/>
      <c r="AU119" s="180"/>
      <c r="AV119" s="180"/>
      <c r="AW119" s="180"/>
      <c r="AX119" s="180"/>
      <c r="AY119" s="180"/>
      <c r="AZ119" s="180"/>
      <c r="BA119" s="180"/>
      <c r="BB119" s="180"/>
      <c r="BC119" s="180"/>
      <c r="BD119" s="180"/>
      <c r="BE119" s="180"/>
      <c r="BF119" s="180"/>
      <c r="BG119" s="180"/>
      <c r="BH119" s="180"/>
      <c r="BI119" s="180"/>
      <c r="BJ119" s="180"/>
      <c r="BK119" s="180"/>
      <c r="BL119" s="180"/>
      <c r="BM119" s="180"/>
      <c r="BN119" s="181"/>
    </row>
    <row r="120" spans="1:66" s="182" customFormat="1" ht="32.15" customHeight="1">
      <c r="A120" s="183" t="s">
        <v>1936</v>
      </c>
      <c r="B120" s="307" t="s">
        <v>1472</v>
      </c>
      <c r="C120" s="187" t="s">
        <v>1937</v>
      </c>
      <c r="D120" s="177">
        <v>2282369</v>
      </c>
      <c r="E120" s="177">
        <v>999484752</v>
      </c>
      <c r="F120" s="178" t="s">
        <v>1938</v>
      </c>
      <c r="G120" s="186" t="s">
        <v>1939</v>
      </c>
      <c r="H120" s="186" t="s">
        <v>1940</v>
      </c>
      <c r="I120" s="180"/>
      <c r="J120" s="180"/>
      <c r="K120" s="180"/>
      <c r="L120" s="180"/>
      <c r="M120" s="180"/>
      <c r="N120" s="180"/>
      <c r="O120" s="180"/>
      <c r="P120" s="180"/>
      <c r="Q120" s="180"/>
      <c r="R120" s="180"/>
      <c r="S120" s="180"/>
      <c r="T120" s="180"/>
      <c r="U120" s="180"/>
      <c r="V120" s="180"/>
      <c r="W120" s="180"/>
      <c r="X120" s="180"/>
      <c r="Y120" s="180"/>
      <c r="Z120" s="180"/>
      <c r="AA120" s="180"/>
      <c r="AB120" s="180"/>
      <c r="AC120" s="180"/>
      <c r="AD120" s="180"/>
      <c r="AE120" s="180"/>
      <c r="AF120" s="180"/>
      <c r="AG120" s="180"/>
      <c r="AH120" s="180"/>
      <c r="AI120" s="180"/>
      <c r="AJ120" s="180"/>
      <c r="AK120" s="180"/>
      <c r="AL120" s="180"/>
      <c r="AM120" s="180"/>
      <c r="AN120" s="180"/>
      <c r="AO120" s="180"/>
      <c r="AP120" s="180"/>
      <c r="AQ120" s="180"/>
      <c r="AR120" s="180"/>
      <c r="AS120" s="180"/>
      <c r="AT120" s="180"/>
      <c r="AU120" s="180"/>
      <c r="AV120" s="180"/>
      <c r="AW120" s="180"/>
      <c r="AX120" s="180"/>
      <c r="AY120" s="180"/>
      <c r="AZ120" s="180"/>
      <c r="BA120" s="180"/>
      <c r="BB120" s="180"/>
      <c r="BC120" s="180"/>
      <c r="BD120" s="180"/>
      <c r="BE120" s="180"/>
      <c r="BF120" s="180"/>
      <c r="BG120" s="180"/>
      <c r="BH120" s="180"/>
      <c r="BI120" s="180"/>
      <c r="BJ120" s="180"/>
      <c r="BK120" s="180"/>
      <c r="BL120" s="180"/>
      <c r="BM120" s="180"/>
      <c r="BN120" s="181"/>
    </row>
    <row r="121" spans="1:66" s="182" customFormat="1" ht="32.15" customHeight="1">
      <c r="A121" s="183" t="s">
        <v>1941</v>
      </c>
      <c r="B121" s="307" t="s">
        <v>1942</v>
      </c>
      <c r="C121" s="202" t="s">
        <v>1943</v>
      </c>
      <c r="D121" s="184" t="s">
        <v>1944</v>
      </c>
      <c r="E121" s="177">
        <v>986940175</v>
      </c>
      <c r="F121" s="178" t="s">
        <v>1945</v>
      </c>
      <c r="G121" s="186" t="s">
        <v>1946</v>
      </c>
      <c r="H121" s="186"/>
      <c r="I121" s="180"/>
      <c r="J121" s="180"/>
      <c r="K121" s="180"/>
      <c r="L121" s="180"/>
      <c r="M121" s="180"/>
      <c r="N121" s="180"/>
      <c r="O121" s="180"/>
      <c r="P121" s="180"/>
      <c r="Q121" s="180"/>
      <c r="R121" s="180"/>
      <c r="S121" s="180"/>
      <c r="T121" s="180"/>
      <c r="U121" s="180"/>
      <c r="V121" s="180"/>
      <c r="W121" s="180"/>
      <c r="X121" s="180"/>
      <c r="Y121" s="180"/>
      <c r="Z121" s="180"/>
      <c r="AA121" s="180"/>
      <c r="AB121" s="180"/>
      <c r="AC121" s="180"/>
      <c r="AD121" s="180"/>
      <c r="AE121" s="180"/>
      <c r="AF121" s="180"/>
      <c r="AG121" s="180"/>
      <c r="AH121" s="180"/>
      <c r="AI121" s="180"/>
      <c r="AJ121" s="180"/>
      <c r="AK121" s="180"/>
      <c r="AL121" s="180"/>
      <c r="AM121" s="180"/>
      <c r="AN121" s="180"/>
      <c r="AO121" s="180"/>
      <c r="AP121" s="180"/>
      <c r="AQ121" s="180"/>
      <c r="AR121" s="180"/>
      <c r="AS121" s="180"/>
      <c r="AT121" s="180"/>
      <c r="AU121" s="180"/>
      <c r="AV121" s="180"/>
      <c r="AW121" s="180"/>
      <c r="AX121" s="180"/>
      <c r="AY121" s="180"/>
      <c r="AZ121" s="180"/>
      <c r="BA121" s="180"/>
      <c r="BB121" s="180"/>
      <c r="BC121" s="180"/>
      <c r="BD121" s="180"/>
      <c r="BE121" s="180"/>
      <c r="BF121" s="180"/>
      <c r="BG121" s="180"/>
      <c r="BH121" s="180"/>
      <c r="BI121" s="180"/>
      <c r="BJ121" s="180"/>
      <c r="BK121" s="180"/>
      <c r="BL121" s="180"/>
      <c r="BM121" s="180"/>
      <c r="BN121" s="181"/>
    </row>
    <row r="122" spans="1:66" s="182" customFormat="1" ht="32.15" customHeight="1">
      <c r="A122" s="183" t="s">
        <v>1947</v>
      </c>
      <c r="B122" s="307" t="s">
        <v>1948</v>
      </c>
      <c r="C122" s="187" t="s">
        <v>1949</v>
      </c>
      <c r="D122" s="177" t="s">
        <v>1950</v>
      </c>
      <c r="E122" s="177">
        <v>999421798</v>
      </c>
      <c r="F122" s="178" t="s">
        <v>1951</v>
      </c>
      <c r="G122" s="191" t="s">
        <v>1952</v>
      </c>
      <c r="H122" s="186" t="s">
        <v>1953</v>
      </c>
      <c r="I122" s="180"/>
      <c r="J122" s="180"/>
      <c r="K122" s="180"/>
      <c r="L122" s="180"/>
      <c r="M122" s="180"/>
      <c r="N122" s="180"/>
      <c r="O122" s="180"/>
      <c r="P122" s="180"/>
      <c r="Q122" s="180"/>
      <c r="R122" s="180"/>
      <c r="S122" s="180"/>
      <c r="T122" s="180"/>
      <c r="U122" s="180"/>
      <c r="V122" s="180"/>
      <c r="W122" s="180"/>
      <c r="X122" s="180"/>
      <c r="Y122" s="180"/>
      <c r="Z122" s="180"/>
      <c r="AA122" s="180"/>
      <c r="AB122" s="180"/>
      <c r="AC122" s="180"/>
      <c r="AD122" s="180"/>
      <c r="AE122" s="180"/>
      <c r="AF122" s="180"/>
      <c r="AG122" s="180"/>
      <c r="AH122" s="180"/>
      <c r="AI122" s="180"/>
      <c r="AJ122" s="180"/>
      <c r="AK122" s="180"/>
      <c r="AL122" s="180"/>
      <c r="AM122" s="180"/>
      <c r="AN122" s="180"/>
      <c r="AO122" s="180"/>
      <c r="AP122" s="180"/>
      <c r="AQ122" s="180"/>
      <c r="AR122" s="180"/>
      <c r="AS122" s="180"/>
      <c r="AT122" s="180"/>
      <c r="AU122" s="180"/>
      <c r="AV122" s="180"/>
      <c r="AW122" s="180"/>
      <c r="AX122" s="180"/>
      <c r="AY122" s="180"/>
      <c r="AZ122" s="180"/>
      <c r="BA122" s="180"/>
      <c r="BB122" s="180"/>
      <c r="BC122" s="180"/>
      <c r="BD122" s="180"/>
      <c r="BE122" s="180"/>
      <c r="BF122" s="180"/>
      <c r="BG122" s="180"/>
      <c r="BH122" s="180"/>
      <c r="BI122" s="180"/>
      <c r="BJ122" s="180"/>
      <c r="BK122" s="180"/>
      <c r="BL122" s="180"/>
      <c r="BM122" s="180"/>
      <c r="BN122" s="181"/>
    </row>
    <row r="123" spans="1:66" s="182" customFormat="1" ht="32.15" customHeight="1">
      <c r="A123" s="218" t="s">
        <v>1954</v>
      </c>
      <c r="B123" s="307" t="s">
        <v>477</v>
      </c>
      <c r="C123" s="202" t="s">
        <v>1955</v>
      </c>
      <c r="D123" s="184" t="s">
        <v>1956</v>
      </c>
      <c r="E123" s="177">
        <v>998813166</v>
      </c>
      <c r="F123" s="178" t="s">
        <v>1957</v>
      </c>
      <c r="G123" s="219" t="s">
        <v>1958</v>
      </c>
      <c r="H123" s="186"/>
      <c r="I123" s="180"/>
      <c r="J123" s="180"/>
      <c r="K123" s="180"/>
      <c r="L123" s="180"/>
      <c r="M123" s="180"/>
      <c r="N123" s="180"/>
      <c r="O123" s="180"/>
      <c r="P123" s="180"/>
      <c r="Q123" s="180"/>
      <c r="R123" s="180"/>
      <c r="S123" s="180"/>
      <c r="T123" s="180"/>
      <c r="U123" s="180"/>
      <c r="V123" s="180"/>
      <c r="W123" s="180"/>
      <c r="X123" s="180"/>
      <c r="Y123" s="180"/>
      <c r="Z123" s="180"/>
      <c r="AA123" s="180"/>
      <c r="AB123" s="180"/>
      <c r="AC123" s="180"/>
      <c r="AD123" s="180"/>
      <c r="AE123" s="180"/>
      <c r="AF123" s="180"/>
      <c r="AG123" s="180"/>
      <c r="AH123" s="180"/>
      <c r="AI123" s="180"/>
      <c r="AJ123" s="180"/>
      <c r="AK123" s="180"/>
      <c r="AL123" s="180"/>
      <c r="AM123" s="180"/>
      <c r="AN123" s="180"/>
      <c r="AO123" s="180"/>
      <c r="AP123" s="180"/>
      <c r="AQ123" s="180"/>
      <c r="AR123" s="180"/>
      <c r="AS123" s="180"/>
      <c r="AT123" s="180"/>
      <c r="AU123" s="180"/>
      <c r="AV123" s="180"/>
      <c r="AW123" s="180"/>
      <c r="AX123" s="180"/>
      <c r="AY123" s="180"/>
      <c r="AZ123" s="180"/>
      <c r="BA123" s="180"/>
      <c r="BB123" s="180"/>
      <c r="BC123" s="180"/>
      <c r="BD123" s="180"/>
      <c r="BE123" s="180"/>
      <c r="BF123" s="180"/>
      <c r="BG123" s="180"/>
      <c r="BH123" s="180"/>
      <c r="BI123" s="180"/>
      <c r="BJ123" s="180"/>
      <c r="BK123" s="180"/>
      <c r="BL123" s="180"/>
      <c r="BM123" s="180"/>
      <c r="BN123" s="181"/>
    </row>
    <row r="124" spans="1:66" s="182" customFormat="1" ht="32.15" customHeight="1">
      <c r="A124" s="183" t="s">
        <v>1959</v>
      </c>
      <c r="B124" s="307" t="s">
        <v>1960</v>
      </c>
      <c r="C124" s="204" t="s">
        <v>1961</v>
      </c>
      <c r="D124" s="177">
        <v>2397122</v>
      </c>
      <c r="E124" s="177">
        <v>999263981</v>
      </c>
      <c r="F124" s="178" t="s">
        <v>1962</v>
      </c>
      <c r="G124" s="186" t="s">
        <v>1963</v>
      </c>
      <c r="H124" s="186"/>
      <c r="I124" s="180"/>
      <c r="J124" s="180"/>
      <c r="K124" s="180"/>
      <c r="L124" s="180"/>
      <c r="M124" s="180"/>
      <c r="N124" s="180"/>
      <c r="O124" s="180"/>
      <c r="P124" s="180"/>
      <c r="Q124" s="180"/>
      <c r="R124" s="180"/>
      <c r="S124" s="180"/>
      <c r="T124" s="180"/>
      <c r="U124" s="180"/>
      <c r="V124" s="180"/>
      <c r="W124" s="180"/>
      <c r="X124" s="180"/>
      <c r="Y124" s="180"/>
      <c r="Z124" s="180"/>
      <c r="AA124" s="180"/>
      <c r="AB124" s="180"/>
      <c r="AC124" s="180"/>
      <c r="AD124" s="180"/>
      <c r="AE124" s="180"/>
      <c r="AF124" s="180"/>
      <c r="AG124" s="180"/>
      <c r="AH124" s="180"/>
      <c r="AI124" s="180"/>
      <c r="AJ124" s="180"/>
      <c r="AK124" s="180"/>
      <c r="AL124" s="180"/>
      <c r="AM124" s="180"/>
      <c r="AN124" s="180"/>
      <c r="AO124" s="180"/>
      <c r="AP124" s="180"/>
      <c r="AQ124" s="180"/>
      <c r="AR124" s="180"/>
      <c r="AS124" s="180"/>
      <c r="AT124" s="180"/>
      <c r="AU124" s="180"/>
      <c r="AV124" s="180"/>
      <c r="AW124" s="180"/>
      <c r="AX124" s="180"/>
      <c r="AY124" s="180"/>
      <c r="AZ124" s="180"/>
      <c r="BA124" s="180"/>
      <c r="BB124" s="180"/>
      <c r="BC124" s="180"/>
      <c r="BD124" s="180"/>
      <c r="BE124" s="180"/>
      <c r="BF124" s="180"/>
      <c r="BG124" s="180"/>
      <c r="BH124" s="180"/>
      <c r="BI124" s="180"/>
      <c r="BJ124" s="180"/>
      <c r="BK124" s="180"/>
      <c r="BL124" s="180"/>
      <c r="BM124" s="180"/>
      <c r="BN124" s="181"/>
    </row>
    <row r="125" spans="1:66" s="182" customFormat="1" ht="32.15" customHeight="1">
      <c r="A125" s="218" t="s">
        <v>1964</v>
      </c>
      <c r="B125" s="307" t="s">
        <v>602</v>
      </c>
      <c r="C125" s="970" t="s">
        <v>1965</v>
      </c>
      <c r="D125" s="177">
        <v>2692257</v>
      </c>
      <c r="E125" s="184" t="s">
        <v>1966</v>
      </c>
      <c r="F125" s="185" t="s">
        <v>1431</v>
      </c>
      <c r="G125" s="186" t="s">
        <v>1967</v>
      </c>
      <c r="H125" s="186"/>
      <c r="I125" s="180"/>
      <c r="J125" s="180"/>
      <c r="K125" s="180"/>
      <c r="L125" s="180"/>
      <c r="M125" s="180"/>
      <c r="N125" s="180"/>
      <c r="O125" s="180"/>
      <c r="P125" s="180"/>
      <c r="Q125" s="180"/>
      <c r="R125" s="180"/>
      <c r="S125" s="180"/>
      <c r="T125" s="180"/>
      <c r="U125" s="180"/>
      <c r="V125" s="180"/>
      <c r="W125" s="180"/>
      <c r="X125" s="180"/>
      <c r="Y125" s="180"/>
      <c r="Z125" s="180"/>
      <c r="AA125" s="180"/>
      <c r="AB125" s="180"/>
      <c r="AC125" s="180"/>
      <c r="AD125" s="180"/>
      <c r="AE125" s="180"/>
      <c r="AF125" s="180"/>
      <c r="AG125" s="180"/>
      <c r="AH125" s="180"/>
      <c r="AI125" s="180"/>
      <c r="AJ125" s="180"/>
      <c r="AK125" s="180"/>
      <c r="AL125" s="180"/>
      <c r="AM125" s="180"/>
      <c r="AN125" s="180"/>
      <c r="AO125" s="180"/>
      <c r="AP125" s="180"/>
      <c r="AQ125" s="180"/>
      <c r="AR125" s="180"/>
      <c r="AS125" s="180"/>
      <c r="AT125" s="180"/>
      <c r="AU125" s="180"/>
      <c r="AV125" s="180"/>
      <c r="AW125" s="180"/>
      <c r="AX125" s="180"/>
      <c r="AY125" s="180"/>
      <c r="AZ125" s="180"/>
      <c r="BA125" s="180"/>
      <c r="BB125" s="180"/>
      <c r="BC125" s="180"/>
      <c r="BD125" s="180"/>
      <c r="BE125" s="180"/>
      <c r="BF125" s="180"/>
      <c r="BG125" s="180"/>
      <c r="BH125" s="180"/>
      <c r="BI125" s="180"/>
      <c r="BJ125" s="180"/>
      <c r="BK125" s="180"/>
      <c r="BL125" s="180"/>
      <c r="BM125" s="180"/>
      <c r="BN125" s="181"/>
    </row>
    <row r="126" spans="1:66" s="182" customFormat="1" ht="32.15" customHeight="1">
      <c r="A126" s="218" t="s">
        <v>1968</v>
      </c>
      <c r="B126" s="307" t="s">
        <v>1411</v>
      </c>
      <c r="C126" s="971"/>
      <c r="D126" s="177">
        <v>2692257</v>
      </c>
      <c r="E126" s="177">
        <v>997004051</v>
      </c>
      <c r="F126" s="178" t="s">
        <v>1431</v>
      </c>
      <c r="G126" s="186" t="s">
        <v>1969</v>
      </c>
      <c r="H126" s="186"/>
      <c r="I126" s="180"/>
      <c r="J126" s="180"/>
      <c r="K126" s="180"/>
      <c r="L126" s="180"/>
      <c r="M126" s="180"/>
      <c r="N126" s="180"/>
      <c r="O126" s="180"/>
      <c r="P126" s="180"/>
      <c r="Q126" s="180"/>
      <c r="R126" s="180"/>
      <c r="S126" s="180"/>
      <c r="T126" s="180"/>
      <c r="U126" s="180"/>
      <c r="V126" s="180"/>
      <c r="W126" s="180"/>
      <c r="X126" s="180"/>
      <c r="Y126" s="180"/>
      <c r="Z126" s="180"/>
      <c r="AA126" s="180"/>
      <c r="AB126" s="180"/>
      <c r="AC126" s="180"/>
      <c r="AD126" s="180"/>
      <c r="AE126" s="180"/>
      <c r="AF126" s="180"/>
      <c r="AG126" s="180"/>
      <c r="AH126" s="180"/>
      <c r="AI126" s="180"/>
      <c r="AJ126" s="180"/>
      <c r="AK126" s="180"/>
      <c r="AL126" s="180"/>
      <c r="AM126" s="180"/>
      <c r="AN126" s="180"/>
      <c r="AO126" s="180"/>
      <c r="AP126" s="180"/>
      <c r="AQ126" s="180"/>
      <c r="AR126" s="180"/>
      <c r="AS126" s="180"/>
      <c r="AT126" s="180"/>
      <c r="AU126" s="180"/>
      <c r="AV126" s="180"/>
      <c r="AW126" s="180"/>
      <c r="AX126" s="180"/>
      <c r="AY126" s="180"/>
      <c r="AZ126" s="180"/>
      <c r="BA126" s="180"/>
      <c r="BB126" s="180"/>
      <c r="BC126" s="180"/>
      <c r="BD126" s="180"/>
      <c r="BE126" s="180"/>
      <c r="BF126" s="180"/>
      <c r="BG126" s="180"/>
      <c r="BH126" s="180"/>
      <c r="BI126" s="180"/>
      <c r="BJ126" s="180"/>
      <c r="BK126" s="180"/>
      <c r="BL126" s="180"/>
      <c r="BM126" s="180"/>
      <c r="BN126" s="181"/>
    </row>
    <row r="127" spans="1:66" s="182" customFormat="1" ht="32.15" customHeight="1">
      <c r="A127" s="183" t="s">
        <v>1970</v>
      </c>
      <c r="B127" s="307" t="s">
        <v>1438</v>
      </c>
      <c r="C127" s="970" t="s">
        <v>1971</v>
      </c>
      <c r="D127" s="177">
        <v>2390563</v>
      </c>
      <c r="E127" s="177">
        <v>999272428</v>
      </c>
      <c r="F127" s="178"/>
      <c r="G127" s="186" t="s">
        <v>1972</v>
      </c>
      <c r="H127" s="186"/>
      <c r="I127" s="180"/>
      <c r="J127" s="180"/>
      <c r="K127" s="180"/>
      <c r="L127" s="180"/>
      <c r="M127" s="180"/>
      <c r="N127" s="180"/>
      <c r="O127" s="180"/>
      <c r="P127" s="180"/>
      <c r="Q127" s="180"/>
      <c r="R127" s="180"/>
      <c r="S127" s="180"/>
      <c r="T127" s="180"/>
      <c r="U127" s="180"/>
      <c r="V127" s="180"/>
      <c r="W127" s="180"/>
      <c r="X127" s="180"/>
      <c r="Y127" s="180"/>
      <c r="Z127" s="180"/>
      <c r="AA127" s="180"/>
      <c r="AB127" s="180"/>
      <c r="AC127" s="180"/>
      <c r="AD127" s="180"/>
      <c r="AE127" s="180"/>
      <c r="AF127" s="180"/>
      <c r="AG127" s="180"/>
      <c r="AH127" s="180"/>
      <c r="AI127" s="180"/>
      <c r="AJ127" s="180"/>
      <c r="AK127" s="180"/>
      <c r="AL127" s="180"/>
      <c r="AM127" s="180"/>
      <c r="AN127" s="180"/>
      <c r="AO127" s="180"/>
      <c r="AP127" s="180"/>
      <c r="AQ127" s="180"/>
      <c r="AR127" s="180"/>
      <c r="AS127" s="180"/>
      <c r="AT127" s="180"/>
      <c r="AU127" s="180"/>
      <c r="AV127" s="180"/>
      <c r="AW127" s="180"/>
      <c r="AX127" s="180"/>
      <c r="AY127" s="180"/>
      <c r="AZ127" s="180"/>
      <c r="BA127" s="180"/>
      <c r="BB127" s="180"/>
      <c r="BC127" s="180"/>
      <c r="BD127" s="180"/>
      <c r="BE127" s="180"/>
      <c r="BF127" s="180"/>
      <c r="BG127" s="180"/>
      <c r="BH127" s="180"/>
      <c r="BI127" s="180"/>
      <c r="BJ127" s="180"/>
      <c r="BK127" s="180"/>
      <c r="BL127" s="180"/>
      <c r="BM127" s="180"/>
      <c r="BN127" s="181"/>
    </row>
    <row r="128" spans="1:66" s="197" customFormat="1" ht="32.15" customHeight="1">
      <c r="A128" s="183" t="s">
        <v>1973</v>
      </c>
      <c r="B128" s="307" t="s">
        <v>1487</v>
      </c>
      <c r="C128" s="971"/>
      <c r="D128" s="177">
        <v>2390563</v>
      </c>
      <c r="E128" s="177">
        <v>990440177</v>
      </c>
      <c r="F128" s="178" t="s">
        <v>1974</v>
      </c>
      <c r="G128" s="186" t="s">
        <v>1975</v>
      </c>
      <c r="H128" s="186"/>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5"/>
      <c r="AR128" s="195"/>
      <c r="AS128" s="195"/>
      <c r="AT128" s="195"/>
      <c r="AU128" s="195"/>
      <c r="AV128" s="195"/>
      <c r="AW128" s="195"/>
      <c r="AX128" s="195"/>
      <c r="AY128" s="195"/>
      <c r="AZ128" s="195"/>
      <c r="BA128" s="195"/>
      <c r="BB128" s="195"/>
      <c r="BC128" s="195"/>
      <c r="BD128" s="195"/>
      <c r="BE128" s="195"/>
      <c r="BF128" s="195"/>
      <c r="BG128" s="195"/>
      <c r="BH128" s="195"/>
      <c r="BI128" s="195"/>
      <c r="BJ128" s="195"/>
      <c r="BK128" s="195"/>
      <c r="BL128" s="195"/>
      <c r="BM128" s="195"/>
      <c r="BN128" s="196"/>
    </row>
    <row r="129" spans="1:66" s="182" customFormat="1" ht="32.15" customHeight="1">
      <c r="A129" s="183" t="s">
        <v>1976</v>
      </c>
      <c r="B129" s="307" t="s">
        <v>1977</v>
      </c>
      <c r="C129" s="970" t="s">
        <v>1978</v>
      </c>
      <c r="D129" s="184" t="s">
        <v>1979</v>
      </c>
      <c r="E129" s="177">
        <v>997859192</v>
      </c>
      <c r="F129" s="178" t="s">
        <v>1980</v>
      </c>
      <c r="G129" s="191" t="s">
        <v>1981</v>
      </c>
      <c r="H129" s="191"/>
      <c r="I129" s="180"/>
      <c r="J129" s="180"/>
      <c r="K129" s="180"/>
      <c r="L129" s="180"/>
      <c r="M129" s="180"/>
      <c r="N129" s="180"/>
      <c r="O129" s="180"/>
      <c r="P129" s="180"/>
      <c r="Q129" s="180"/>
      <c r="R129" s="180"/>
      <c r="S129" s="180"/>
      <c r="T129" s="180"/>
      <c r="U129" s="180"/>
      <c r="V129" s="180"/>
      <c r="W129" s="180"/>
      <c r="X129" s="180"/>
      <c r="Y129" s="180"/>
      <c r="Z129" s="180"/>
      <c r="AA129" s="180"/>
      <c r="AB129" s="180"/>
      <c r="AC129" s="180"/>
      <c r="AD129" s="180"/>
      <c r="AE129" s="180"/>
      <c r="AF129" s="180"/>
      <c r="AG129" s="180"/>
      <c r="AH129" s="180"/>
      <c r="AI129" s="180"/>
      <c r="AJ129" s="180"/>
      <c r="AK129" s="180"/>
      <c r="AL129" s="180"/>
      <c r="AM129" s="180"/>
      <c r="AN129" s="180"/>
      <c r="AO129" s="180"/>
      <c r="AP129" s="180"/>
      <c r="AQ129" s="180"/>
      <c r="AR129" s="180"/>
      <c r="AS129" s="180"/>
      <c r="AT129" s="180"/>
      <c r="AU129" s="180"/>
      <c r="AV129" s="180"/>
      <c r="AW129" s="180"/>
      <c r="AX129" s="180"/>
      <c r="AY129" s="180"/>
      <c r="AZ129" s="180"/>
      <c r="BA129" s="180"/>
      <c r="BB129" s="180"/>
      <c r="BC129" s="180"/>
      <c r="BD129" s="180"/>
      <c r="BE129" s="180"/>
      <c r="BF129" s="180"/>
      <c r="BG129" s="180"/>
      <c r="BH129" s="180"/>
      <c r="BI129" s="180"/>
      <c r="BJ129" s="180"/>
      <c r="BK129" s="180"/>
      <c r="BL129" s="180"/>
      <c r="BM129" s="180"/>
      <c r="BN129" s="181"/>
    </row>
    <row r="130" spans="1:66" s="182" customFormat="1" ht="32.15" customHeight="1">
      <c r="A130" s="183" t="s">
        <v>1982</v>
      </c>
      <c r="B130" s="307" t="s">
        <v>1983</v>
      </c>
      <c r="C130" s="971"/>
      <c r="D130" s="184" t="s">
        <v>1979</v>
      </c>
      <c r="E130" s="177">
        <v>999613478</v>
      </c>
      <c r="F130" s="178" t="s">
        <v>1984</v>
      </c>
      <c r="G130" s="186" t="s">
        <v>1985</v>
      </c>
      <c r="H130" s="186"/>
      <c r="I130" s="180"/>
      <c r="J130" s="180"/>
      <c r="K130" s="180"/>
      <c r="L130" s="180"/>
      <c r="M130" s="180"/>
      <c r="N130" s="180"/>
      <c r="O130" s="180"/>
      <c r="P130" s="180"/>
      <c r="Q130" s="180"/>
      <c r="R130" s="180"/>
      <c r="S130" s="180"/>
      <c r="T130" s="180"/>
      <c r="U130" s="180"/>
      <c r="V130" s="180"/>
      <c r="W130" s="180"/>
      <c r="X130" s="180"/>
      <c r="Y130" s="180"/>
      <c r="Z130" s="180"/>
      <c r="AA130" s="180"/>
      <c r="AB130" s="180"/>
      <c r="AC130" s="180"/>
      <c r="AD130" s="180"/>
      <c r="AE130" s="180"/>
      <c r="AF130" s="180"/>
      <c r="AG130" s="180"/>
      <c r="AH130" s="180"/>
      <c r="AI130" s="180"/>
      <c r="AJ130" s="180"/>
      <c r="AK130" s="180"/>
      <c r="AL130" s="180"/>
      <c r="AM130" s="180"/>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1"/>
    </row>
    <row r="131" spans="1:66" s="182" customFormat="1" ht="32.15" customHeight="1">
      <c r="A131" s="183" t="s">
        <v>1986</v>
      </c>
      <c r="B131" s="307" t="s">
        <v>489</v>
      </c>
      <c r="C131" s="970" t="s">
        <v>1987</v>
      </c>
      <c r="D131" s="184" t="s">
        <v>1988</v>
      </c>
      <c r="E131" s="220">
        <v>994780304</v>
      </c>
      <c r="F131" s="221" t="s">
        <v>1431</v>
      </c>
      <c r="G131" s="179" t="s">
        <v>1989</v>
      </c>
      <c r="H131" s="179"/>
      <c r="I131" s="180"/>
      <c r="J131" s="180"/>
      <c r="K131" s="180"/>
      <c r="L131" s="180"/>
      <c r="M131" s="180"/>
      <c r="N131" s="180"/>
      <c r="O131" s="180"/>
      <c r="P131" s="180"/>
      <c r="Q131" s="180"/>
      <c r="R131" s="180"/>
      <c r="S131" s="180"/>
      <c r="T131" s="180"/>
      <c r="U131" s="180"/>
      <c r="V131" s="180"/>
      <c r="W131" s="180"/>
      <c r="X131" s="180"/>
      <c r="Y131" s="180"/>
      <c r="Z131" s="180"/>
      <c r="AA131" s="180"/>
      <c r="AB131" s="180"/>
      <c r="AC131" s="180"/>
      <c r="AD131" s="180"/>
      <c r="AE131" s="180"/>
      <c r="AF131" s="180"/>
      <c r="AG131" s="180"/>
      <c r="AH131" s="180"/>
      <c r="AI131" s="180"/>
      <c r="AJ131" s="180"/>
      <c r="AK131" s="180"/>
      <c r="AL131" s="180"/>
      <c r="AM131" s="180"/>
      <c r="AN131" s="180"/>
      <c r="AO131" s="180"/>
      <c r="AP131" s="180"/>
      <c r="AQ131" s="180"/>
      <c r="AR131" s="180"/>
      <c r="AS131" s="180"/>
      <c r="AT131" s="180"/>
      <c r="AU131" s="180"/>
      <c r="AV131" s="180"/>
      <c r="AW131" s="180"/>
      <c r="AX131" s="180"/>
      <c r="AY131" s="180"/>
      <c r="AZ131" s="180"/>
      <c r="BA131" s="180"/>
      <c r="BB131" s="180"/>
      <c r="BC131" s="180"/>
      <c r="BD131" s="180"/>
      <c r="BE131" s="180"/>
      <c r="BF131" s="180"/>
      <c r="BG131" s="180"/>
      <c r="BH131" s="180"/>
      <c r="BI131" s="180"/>
      <c r="BJ131" s="180"/>
      <c r="BK131" s="180"/>
      <c r="BL131" s="180"/>
      <c r="BM131" s="180"/>
      <c r="BN131" s="181"/>
    </row>
    <row r="132" spans="1:66" s="182" customFormat="1" ht="32.15" customHeight="1">
      <c r="A132" s="183" t="s">
        <v>1990</v>
      </c>
      <c r="B132" s="307" t="s">
        <v>1991</v>
      </c>
      <c r="C132" s="973"/>
      <c r="D132" s="184" t="s">
        <v>1988</v>
      </c>
      <c r="E132" s="177">
        <v>993879727</v>
      </c>
      <c r="F132" s="178" t="s">
        <v>1992</v>
      </c>
      <c r="G132" s="186" t="s">
        <v>1993</v>
      </c>
      <c r="H132" s="186"/>
      <c r="I132" s="180"/>
      <c r="J132" s="180"/>
      <c r="K132" s="180"/>
      <c r="L132" s="180"/>
      <c r="M132" s="180"/>
      <c r="N132" s="180"/>
      <c r="O132" s="180"/>
      <c r="P132" s="180"/>
      <c r="Q132" s="180"/>
      <c r="R132" s="180"/>
      <c r="S132" s="180"/>
      <c r="T132" s="180"/>
      <c r="U132" s="180"/>
      <c r="V132" s="180"/>
      <c r="W132" s="180"/>
      <c r="X132" s="180"/>
      <c r="Y132" s="180"/>
      <c r="Z132" s="180"/>
      <c r="AA132" s="180"/>
      <c r="AB132" s="180"/>
      <c r="AC132" s="180"/>
      <c r="AD132" s="180"/>
      <c r="AE132" s="180"/>
      <c r="AF132" s="180"/>
      <c r="AG132" s="180"/>
      <c r="AH132" s="180"/>
      <c r="AI132" s="180"/>
      <c r="AJ132" s="180"/>
      <c r="AK132" s="180"/>
      <c r="AL132" s="180"/>
      <c r="AM132" s="180"/>
      <c r="AN132" s="180"/>
      <c r="AO132" s="180"/>
      <c r="AP132" s="180"/>
      <c r="AQ132" s="180"/>
      <c r="AR132" s="180"/>
      <c r="AS132" s="180"/>
      <c r="AT132" s="180"/>
      <c r="AU132" s="180"/>
      <c r="AV132" s="180"/>
      <c r="AW132" s="180"/>
      <c r="AX132" s="180"/>
      <c r="AY132" s="180"/>
      <c r="AZ132" s="180"/>
      <c r="BA132" s="180"/>
      <c r="BB132" s="180"/>
      <c r="BC132" s="180"/>
      <c r="BD132" s="180"/>
      <c r="BE132" s="180"/>
      <c r="BF132" s="180"/>
      <c r="BG132" s="180"/>
      <c r="BH132" s="180"/>
      <c r="BI132" s="180"/>
      <c r="BJ132" s="180"/>
      <c r="BK132" s="180"/>
      <c r="BL132" s="180"/>
      <c r="BM132" s="180"/>
      <c r="BN132" s="181"/>
    </row>
    <row r="133" spans="1:66" s="182" customFormat="1" ht="32.15" customHeight="1">
      <c r="A133" s="183" t="s">
        <v>1994</v>
      </c>
      <c r="B133" s="307" t="s">
        <v>1448</v>
      </c>
      <c r="C133" s="971"/>
      <c r="D133" s="177"/>
      <c r="E133" s="184" t="s">
        <v>1995</v>
      </c>
      <c r="F133" s="185" t="s">
        <v>1431</v>
      </c>
      <c r="G133" s="186" t="s">
        <v>1996</v>
      </c>
      <c r="H133" s="186"/>
      <c r="I133" s="180"/>
      <c r="J133" s="180"/>
      <c r="K133" s="180"/>
      <c r="L133" s="180"/>
      <c r="M133" s="180"/>
      <c r="N133" s="180"/>
      <c r="O133" s="180"/>
      <c r="P133" s="180"/>
      <c r="Q133" s="180"/>
      <c r="R133" s="180"/>
      <c r="S133" s="180"/>
      <c r="T133" s="180"/>
      <c r="U133" s="180"/>
      <c r="V133" s="180"/>
      <c r="W133" s="180"/>
      <c r="X133" s="180"/>
      <c r="Y133" s="180"/>
      <c r="Z133" s="180"/>
      <c r="AA133" s="180"/>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1"/>
    </row>
    <row r="134" spans="1:66" s="182" customFormat="1" ht="60.75" customHeight="1">
      <c r="A134" s="183" t="s">
        <v>1997</v>
      </c>
      <c r="B134" s="307" t="s">
        <v>1735</v>
      </c>
      <c r="C134" s="187" t="s">
        <v>1998</v>
      </c>
      <c r="D134" s="177">
        <v>2287925</v>
      </c>
      <c r="E134" s="177" t="s">
        <v>1999</v>
      </c>
      <c r="F134" s="178" t="s">
        <v>2000</v>
      </c>
      <c r="G134" s="191" t="s">
        <v>2001</v>
      </c>
      <c r="H134" s="191"/>
      <c r="I134" s="180"/>
      <c r="J134" s="180"/>
      <c r="K134" s="180"/>
      <c r="L134" s="180"/>
      <c r="M134" s="180"/>
      <c r="N134" s="180"/>
      <c r="O134" s="180"/>
      <c r="P134" s="180"/>
      <c r="Q134" s="180"/>
      <c r="R134" s="180"/>
      <c r="S134" s="180"/>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c r="BD134" s="180"/>
      <c r="BE134" s="180"/>
      <c r="BF134" s="180"/>
      <c r="BG134" s="180"/>
      <c r="BH134" s="180"/>
      <c r="BI134" s="180"/>
      <c r="BJ134" s="180"/>
      <c r="BK134" s="180"/>
      <c r="BL134" s="180"/>
      <c r="BM134" s="180"/>
      <c r="BN134" s="181"/>
    </row>
    <row r="135" spans="1:66" s="182" customFormat="1" ht="32.15" customHeight="1">
      <c r="A135" s="183" t="s">
        <v>2002</v>
      </c>
      <c r="B135" s="307" t="s">
        <v>1487</v>
      </c>
      <c r="C135" s="187" t="s">
        <v>2003</v>
      </c>
      <c r="D135" s="184" t="s">
        <v>2004</v>
      </c>
      <c r="E135" s="177">
        <v>994020704</v>
      </c>
      <c r="F135" s="178" t="s">
        <v>2005</v>
      </c>
      <c r="G135" s="186" t="s">
        <v>2006</v>
      </c>
      <c r="H135" s="191" t="s">
        <v>2007</v>
      </c>
      <c r="I135" s="180"/>
      <c r="J135" s="180"/>
      <c r="K135" s="180"/>
      <c r="L135" s="180"/>
      <c r="M135" s="180"/>
      <c r="N135" s="180"/>
      <c r="O135" s="180"/>
      <c r="P135" s="180"/>
      <c r="Q135" s="180"/>
      <c r="R135" s="180"/>
      <c r="S135" s="180"/>
      <c r="T135" s="180"/>
      <c r="U135" s="180"/>
      <c r="V135" s="180"/>
      <c r="W135" s="180"/>
      <c r="X135" s="180"/>
      <c r="Y135" s="180"/>
      <c r="Z135" s="180"/>
      <c r="AA135" s="180"/>
      <c r="AB135" s="180"/>
      <c r="AC135" s="180"/>
      <c r="AD135" s="180"/>
      <c r="AE135" s="180"/>
      <c r="AF135" s="180"/>
      <c r="AG135" s="180"/>
      <c r="AH135" s="180"/>
      <c r="AI135" s="180"/>
      <c r="AJ135" s="180"/>
      <c r="AK135" s="180"/>
      <c r="AL135" s="180"/>
      <c r="AM135" s="180"/>
      <c r="AN135" s="180"/>
      <c r="AO135" s="180"/>
      <c r="AP135" s="180"/>
      <c r="AQ135" s="180"/>
      <c r="AR135" s="180"/>
      <c r="AS135" s="180"/>
      <c r="AT135" s="180"/>
      <c r="AU135" s="180"/>
      <c r="AV135" s="180"/>
      <c r="AW135" s="180"/>
      <c r="AX135" s="180"/>
      <c r="AY135" s="180"/>
      <c r="AZ135" s="180"/>
      <c r="BA135" s="180"/>
      <c r="BB135" s="180"/>
      <c r="BC135" s="180"/>
      <c r="BD135" s="180"/>
      <c r="BE135" s="180"/>
      <c r="BF135" s="180"/>
      <c r="BG135" s="180"/>
      <c r="BH135" s="180"/>
      <c r="BI135" s="180"/>
      <c r="BJ135" s="180"/>
      <c r="BK135" s="180"/>
      <c r="BL135" s="180"/>
      <c r="BM135" s="180"/>
      <c r="BN135" s="181"/>
    </row>
    <row r="136" spans="1:66" s="182" customFormat="1" ht="32.15" customHeight="1">
      <c r="A136" s="183" t="s">
        <v>2008</v>
      </c>
      <c r="B136" s="307" t="s">
        <v>2009</v>
      </c>
      <c r="C136" s="202" t="s">
        <v>2010</v>
      </c>
      <c r="D136" s="177">
        <v>2282892</v>
      </c>
      <c r="E136" s="177">
        <v>999796585</v>
      </c>
      <c r="F136" s="178" t="s">
        <v>2011</v>
      </c>
      <c r="G136" s="186" t="s">
        <v>2012</v>
      </c>
      <c r="H136" s="186"/>
      <c r="I136" s="180"/>
      <c r="J136" s="180"/>
      <c r="K136" s="180"/>
      <c r="L136" s="180"/>
      <c r="M136" s="180"/>
      <c r="N136" s="180"/>
      <c r="O136" s="180"/>
      <c r="P136" s="180"/>
      <c r="Q136" s="180"/>
      <c r="R136" s="180"/>
      <c r="S136" s="180"/>
      <c r="T136" s="180"/>
      <c r="U136" s="180"/>
      <c r="V136" s="180"/>
      <c r="W136" s="180"/>
      <c r="X136" s="180"/>
      <c r="Y136" s="180"/>
      <c r="Z136" s="180"/>
      <c r="AA136" s="180"/>
      <c r="AB136" s="180"/>
      <c r="AC136" s="180"/>
      <c r="AD136" s="180"/>
      <c r="AE136" s="180"/>
      <c r="AF136" s="180"/>
      <c r="AG136" s="180"/>
      <c r="AH136" s="180"/>
      <c r="AI136" s="180"/>
      <c r="AJ136" s="180"/>
      <c r="AK136" s="180"/>
      <c r="AL136" s="180"/>
      <c r="AM136" s="180"/>
      <c r="AN136" s="180"/>
      <c r="AO136" s="180"/>
      <c r="AP136" s="180"/>
      <c r="AQ136" s="180"/>
      <c r="AR136" s="180"/>
      <c r="AS136" s="180"/>
      <c r="AT136" s="180"/>
      <c r="AU136" s="180"/>
      <c r="AV136" s="180"/>
      <c r="AW136" s="180"/>
      <c r="AX136" s="180"/>
      <c r="AY136" s="180"/>
      <c r="AZ136" s="180"/>
      <c r="BA136" s="180"/>
      <c r="BB136" s="180"/>
      <c r="BC136" s="180"/>
      <c r="BD136" s="180"/>
      <c r="BE136" s="180"/>
      <c r="BF136" s="180"/>
      <c r="BG136" s="180"/>
      <c r="BH136" s="180"/>
      <c r="BI136" s="180"/>
      <c r="BJ136" s="180"/>
      <c r="BK136" s="180"/>
      <c r="BL136" s="180"/>
      <c r="BM136" s="180"/>
      <c r="BN136" s="181"/>
    </row>
    <row r="137" spans="1:66" s="197" customFormat="1" ht="32.15" customHeight="1">
      <c r="A137" s="183" t="s">
        <v>2013</v>
      </c>
      <c r="B137" s="307" t="s">
        <v>2014</v>
      </c>
      <c r="C137" s="970" t="s">
        <v>2015</v>
      </c>
      <c r="D137" s="177">
        <v>2294465</v>
      </c>
      <c r="E137" s="177">
        <v>999209560</v>
      </c>
      <c r="F137" s="178" t="s">
        <v>2016</v>
      </c>
      <c r="G137" s="179" t="s">
        <v>2017</v>
      </c>
      <c r="H137" s="179"/>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5"/>
      <c r="AN137" s="195"/>
      <c r="AO137" s="195"/>
      <c r="AP137" s="195"/>
      <c r="AQ137" s="195"/>
      <c r="AR137" s="195"/>
      <c r="AS137" s="195"/>
      <c r="AT137" s="195"/>
      <c r="AU137" s="195"/>
      <c r="AV137" s="195"/>
      <c r="AW137" s="195"/>
      <c r="AX137" s="195"/>
      <c r="AY137" s="195"/>
      <c r="AZ137" s="195"/>
      <c r="BA137" s="195"/>
      <c r="BB137" s="195"/>
      <c r="BC137" s="195"/>
      <c r="BD137" s="195"/>
      <c r="BE137" s="195"/>
      <c r="BF137" s="195"/>
      <c r="BG137" s="195"/>
      <c r="BH137" s="195"/>
      <c r="BI137" s="195"/>
      <c r="BJ137" s="195"/>
      <c r="BK137" s="195"/>
      <c r="BL137" s="195"/>
      <c r="BM137" s="195"/>
      <c r="BN137" s="196"/>
    </row>
    <row r="138" spans="1:66" s="197" customFormat="1" ht="32.15" customHeight="1">
      <c r="A138" s="183" t="s">
        <v>2018</v>
      </c>
      <c r="B138" s="307" t="s">
        <v>654</v>
      </c>
      <c r="C138" s="973"/>
      <c r="D138" s="177">
        <v>6005760</v>
      </c>
      <c r="E138" s="177">
        <v>978781709</v>
      </c>
      <c r="F138" s="178" t="s">
        <v>2019</v>
      </c>
      <c r="G138" s="186" t="s">
        <v>2020</v>
      </c>
      <c r="H138" s="186"/>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195"/>
      <c r="AN138" s="195"/>
      <c r="AO138" s="195"/>
      <c r="AP138" s="195"/>
      <c r="AQ138" s="195"/>
      <c r="AR138" s="195"/>
      <c r="AS138" s="195"/>
      <c r="AT138" s="195"/>
      <c r="AU138" s="195"/>
      <c r="AV138" s="195"/>
      <c r="AW138" s="195"/>
      <c r="AX138" s="195"/>
      <c r="AY138" s="195"/>
      <c r="AZ138" s="195"/>
      <c r="BA138" s="195"/>
      <c r="BB138" s="195"/>
      <c r="BC138" s="195"/>
      <c r="BD138" s="195"/>
      <c r="BE138" s="195"/>
      <c r="BF138" s="195"/>
      <c r="BG138" s="195"/>
      <c r="BH138" s="195"/>
      <c r="BI138" s="195"/>
      <c r="BJ138" s="195"/>
      <c r="BK138" s="195"/>
      <c r="BL138" s="195"/>
      <c r="BM138" s="195"/>
      <c r="BN138" s="196"/>
    </row>
    <row r="139" spans="1:66" s="197" customFormat="1" ht="32.15" customHeight="1">
      <c r="A139" s="183" t="s">
        <v>2021</v>
      </c>
      <c r="B139" s="307" t="s">
        <v>2022</v>
      </c>
      <c r="C139" s="971"/>
      <c r="D139" s="177">
        <v>6005760</v>
      </c>
      <c r="E139" s="177">
        <v>998075122</v>
      </c>
      <c r="F139" s="178" t="s">
        <v>1431</v>
      </c>
      <c r="G139" s="179" t="s">
        <v>2023</v>
      </c>
      <c r="H139" s="179"/>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195"/>
      <c r="AN139" s="195"/>
      <c r="AO139" s="195"/>
      <c r="AP139" s="195"/>
      <c r="AQ139" s="195"/>
      <c r="AR139" s="195"/>
      <c r="AS139" s="195"/>
      <c r="AT139" s="195"/>
      <c r="AU139" s="195"/>
      <c r="AV139" s="195"/>
      <c r="AW139" s="195"/>
      <c r="AX139" s="195"/>
      <c r="AY139" s="195"/>
      <c r="AZ139" s="195"/>
      <c r="BA139" s="195"/>
      <c r="BB139" s="195"/>
      <c r="BC139" s="195"/>
      <c r="BD139" s="195"/>
      <c r="BE139" s="195"/>
      <c r="BF139" s="195"/>
      <c r="BG139" s="195"/>
      <c r="BH139" s="195"/>
      <c r="BI139" s="195"/>
      <c r="BJ139" s="195"/>
      <c r="BK139" s="195"/>
      <c r="BL139" s="195"/>
      <c r="BM139" s="195"/>
      <c r="BN139" s="196"/>
    </row>
    <row r="140" spans="1:66" s="182" customFormat="1" ht="32.15" customHeight="1">
      <c r="A140" s="183" t="s">
        <v>2024</v>
      </c>
      <c r="B140" s="307" t="s">
        <v>1911</v>
      </c>
      <c r="C140" s="187" t="s">
        <v>2025</v>
      </c>
      <c r="D140" s="177">
        <v>2286511</v>
      </c>
      <c r="E140" s="177">
        <v>999423205</v>
      </c>
      <c r="F140" s="178" t="s">
        <v>2026</v>
      </c>
      <c r="G140" s="186" t="s">
        <v>2027</v>
      </c>
      <c r="H140" s="191"/>
      <c r="I140" s="180"/>
      <c r="J140" s="180"/>
      <c r="K140" s="180"/>
      <c r="L140" s="180"/>
      <c r="M140" s="180"/>
      <c r="N140" s="180"/>
      <c r="O140" s="180"/>
      <c r="P140" s="180"/>
      <c r="Q140" s="180"/>
      <c r="R140" s="180"/>
      <c r="S140" s="180"/>
      <c r="T140" s="180"/>
      <c r="U140" s="180"/>
      <c r="V140" s="180"/>
      <c r="W140" s="180"/>
      <c r="X140" s="180"/>
      <c r="Y140" s="180"/>
      <c r="Z140" s="180"/>
      <c r="AA140" s="180"/>
      <c r="AB140" s="180"/>
      <c r="AC140" s="180"/>
      <c r="AD140" s="180"/>
      <c r="AE140" s="180"/>
      <c r="AF140" s="180"/>
      <c r="AG140" s="180"/>
      <c r="AH140" s="180"/>
      <c r="AI140" s="180"/>
      <c r="AJ140" s="180"/>
      <c r="AK140" s="180"/>
      <c r="AL140" s="180"/>
      <c r="AM140" s="180"/>
      <c r="AN140" s="180"/>
      <c r="AO140" s="180"/>
      <c r="AP140" s="180"/>
      <c r="AQ140" s="180"/>
      <c r="AR140" s="180"/>
      <c r="AS140" s="180"/>
      <c r="AT140" s="180"/>
      <c r="AU140" s="180"/>
      <c r="AV140" s="180"/>
      <c r="AW140" s="180"/>
      <c r="AX140" s="180"/>
      <c r="AY140" s="180"/>
      <c r="AZ140" s="180"/>
      <c r="BA140" s="180"/>
      <c r="BB140" s="180"/>
      <c r="BC140" s="180"/>
      <c r="BD140" s="180"/>
      <c r="BE140" s="180"/>
      <c r="BF140" s="180"/>
      <c r="BG140" s="180"/>
      <c r="BH140" s="180"/>
      <c r="BI140" s="180"/>
      <c r="BJ140" s="180"/>
      <c r="BK140" s="180"/>
      <c r="BL140" s="180"/>
      <c r="BM140" s="180"/>
      <c r="BN140" s="181"/>
    </row>
    <row r="141" spans="1:66" s="182" customFormat="1" ht="37.5" customHeight="1">
      <c r="A141" s="183" t="s">
        <v>2028</v>
      </c>
      <c r="B141" s="307" t="s">
        <v>1765</v>
      </c>
      <c r="C141" s="187" t="s">
        <v>2029</v>
      </c>
      <c r="D141" s="177">
        <v>42287622</v>
      </c>
      <c r="E141" s="177">
        <v>983525006</v>
      </c>
      <c r="F141" s="178" t="s">
        <v>1431</v>
      </c>
      <c r="G141" s="191" t="s">
        <v>2030</v>
      </c>
      <c r="H141" s="191"/>
      <c r="I141" s="180"/>
      <c r="J141" s="180"/>
      <c r="K141" s="180"/>
      <c r="L141" s="180"/>
      <c r="M141" s="180"/>
      <c r="N141" s="180"/>
      <c r="O141" s="180"/>
      <c r="P141" s="180"/>
      <c r="Q141" s="180"/>
      <c r="R141" s="180"/>
      <c r="S141" s="180"/>
      <c r="T141" s="180"/>
      <c r="U141" s="180"/>
      <c r="V141" s="180"/>
      <c r="W141" s="180"/>
      <c r="X141" s="180"/>
      <c r="Y141" s="180"/>
      <c r="Z141" s="180"/>
      <c r="AA141" s="180"/>
      <c r="AB141" s="180"/>
      <c r="AC141" s="180"/>
      <c r="AD141" s="180"/>
      <c r="AE141" s="180"/>
      <c r="AF141" s="180"/>
      <c r="AG141" s="180"/>
      <c r="AH141" s="180"/>
      <c r="AI141" s="180"/>
      <c r="AJ141" s="180"/>
      <c r="AK141" s="180"/>
      <c r="AL141" s="180"/>
      <c r="AM141" s="180"/>
      <c r="AN141" s="180"/>
      <c r="AO141" s="180"/>
      <c r="AP141" s="180"/>
      <c r="AQ141" s="180"/>
      <c r="AR141" s="180"/>
      <c r="AS141" s="180"/>
      <c r="AT141" s="180"/>
      <c r="AU141" s="180"/>
      <c r="AV141" s="180"/>
      <c r="AW141" s="180"/>
      <c r="AX141" s="180"/>
      <c r="AY141" s="180"/>
      <c r="AZ141" s="180"/>
      <c r="BA141" s="180"/>
      <c r="BB141" s="180"/>
      <c r="BC141" s="180"/>
      <c r="BD141" s="180"/>
      <c r="BE141" s="180"/>
      <c r="BF141" s="180"/>
      <c r="BG141" s="180"/>
      <c r="BH141" s="180"/>
      <c r="BI141" s="180"/>
      <c r="BJ141" s="180"/>
      <c r="BK141" s="180"/>
      <c r="BL141" s="180"/>
      <c r="BM141" s="180"/>
      <c r="BN141" s="181"/>
    </row>
    <row r="142" spans="1:66" s="182" customFormat="1" ht="32.15" customHeight="1">
      <c r="A142" s="183" t="s">
        <v>2031</v>
      </c>
      <c r="B142" s="307" t="s">
        <v>1448</v>
      </c>
      <c r="C142" s="187" t="s">
        <v>2032</v>
      </c>
      <c r="D142" s="177">
        <v>2392623</v>
      </c>
      <c r="E142" s="177">
        <v>999949030</v>
      </c>
      <c r="F142" s="178" t="s">
        <v>2033</v>
      </c>
      <c r="G142" s="186" t="s">
        <v>2034</v>
      </c>
      <c r="H142" s="186" t="s">
        <v>2035</v>
      </c>
      <c r="I142" s="180"/>
      <c r="J142" s="180"/>
      <c r="K142" s="180"/>
      <c r="L142" s="180"/>
      <c r="M142" s="180"/>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0"/>
      <c r="AR142" s="180"/>
      <c r="AS142" s="180"/>
      <c r="AT142" s="180"/>
      <c r="AU142" s="180"/>
      <c r="AV142" s="180"/>
      <c r="AW142" s="180"/>
      <c r="AX142" s="180"/>
      <c r="AY142" s="180"/>
      <c r="AZ142" s="180"/>
      <c r="BA142" s="180"/>
      <c r="BB142" s="180"/>
      <c r="BC142" s="180"/>
      <c r="BD142" s="180"/>
      <c r="BE142" s="180"/>
      <c r="BF142" s="180"/>
      <c r="BG142" s="180"/>
      <c r="BH142" s="180"/>
      <c r="BI142" s="180"/>
      <c r="BJ142" s="180"/>
      <c r="BK142" s="180"/>
      <c r="BL142" s="180"/>
      <c r="BM142" s="180"/>
      <c r="BN142" s="181"/>
    </row>
    <row r="143" spans="1:66" s="182" customFormat="1" ht="32.15" customHeight="1">
      <c r="A143" s="183" t="s">
        <v>2036</v>
      </c>
      <c r="B143" s="307" t="s">
        <v>1487</v>
      </c>
      <c r="C143" s="187" t="s">
        <v>2037</v>
      </c>
      <c r="D143" s="177" t="s">
        <v>2038</v>
      </c>
      <c r="E143" s="177">
        <v>999421978</v>
      </c>
      <c r="F143" s="178" t="s">
        <v>2039</v>
      </c>
      <c r="G143" s="186" t="s">
        <v>2040</v>
      </c>
      <c r="H143" s="186"/>
      <c r="I143" s="180"/>
      <c r="J143" s="180"/>
      <c r="K143" s="180"/>
      <c r="L143" s="180"/>
      <c r="M143" s="180"/>
      <c r="N143" s="180"/>
      <c r="O143" s="180"/>
      <c r="P143" s="180"/>
      <c r="Q143" s="180"/>
      <c r="R143" s="180"/>
      <c r="S143" s="180"/>
      <c r="T143" s="180"/>
      <c r="U143" s="180"/>
      <c r="V143" s="180"/>
      <c r="W143" s="180"/>
      <c r="X143" s="180"/>
      <c r="Y143" s="180"/>
      <c r="Z143" s="180"/>
      <c r="AA143" s="180"/>
      <c r="AB143" s="180"/>
      <c r="AC143" s="180"/>
      <c r="AD143" s="180"/>
      <c r="AE143" s="180"/>
      <c r="AF143" s="180"/>
      <c r="AG143" s="180"/>
      <c r="AH143" s="180"/>
      <c r="AI143" s="180"/>
      <c r="AJ143" s="180"/>
      <c r="AK143" s="180"/>
      <c r="AL143" s="180"/>
      <c r="AM143" s="180"/>
      <c r="AN143" s="180"/>
      <c r="AO143" s="180"/>
      <c r="AP143" s="180"/>
      <c r="AQ143" s="180"/>
      <c r="AR143" s="180"/>
      <c r="AS143" s="180"/>
      <c r="AT143" s="180"/>
      <c r="AU143" s="180"/>
      <c r="AV143" s="180"/>
      <c r="AW143" s="180"/>
      <c r="AX143" s="180"/>
      <c r="AY143" s="180"/>
      <c r="AZ143" s="180"/>
      <c r="BA143" s="180"/>
      <c r="BB143" s="180"/>
      <c r="BC143" s="180"/>
      <c r="BD143" s="180"/>
      <c r="BE143" s="180"/>
      <c r="BF143" s="180"/>
      <c r="BG143" s="180"/>
      <c r="BH143" s="180"/>
      <c r="BI143" s="180"/>
      <c r="BJ143" s="180"/>
      <c r="BK143" s="180"/>
      <c r="BL143" s="180"/>
      <c r="BM143" s="180"/>
      <c r="BN143" s="181"/>
    </row>
    <row r="144" spans="1:66" s="182" customFormat="1" ht="32.15" customHeight="1">
      <c r="A144" s="183" t="s">
        <v>2041</v>
      </c>
      <c r="B144" s="307" t="s">
        <v>557</v>
      </c>
      <c r="C144" s="187" t="s">
        <v>2042</v>
      </c>
      <c r="D144" s="177">
        <v>2690628</v>
      </c>
      <c r="E144" s="177">
        <v>999619783</v>
      </c>
      <c r="F144" s="178" t="s">
        <v>1431</v>
      </c>
      <c r="G144" s="191" t="s">
        <v>2043</v>
      </c>
      <c r="H144" s="191"/>
      <c r="I144" s="180"/>
      <c r="J144" s="180"/>
      <c r="K144" s="180"/>
      <c r="L144" s="180"/>
      <c r="M144" s="180"/>
      <c r="N144" s="180"/>
      <c r="O144" s="180"/>
      <c r="P144" s="180"/>
      <c r="Q144" s="180"/>
      <c r="R144" s="180"/>
      <c r="S144" s="180"/>
      <c r="T144" s="180"/>
      <c r="U144" s="180"/>
      <c r="V144" s="180"/>
      <c r="W144" s="180"/>
      <c r="X144" s="180"/>
      <c r="Y144" s="180"/>
      <c r="Z144" s="180"/>
      <c r="AA144" s="180"/>
      <c r="AB144" s="180"/>
      <c r="AC144" s="180"/>
      <c r="AD144" s="180"/>
      <c r="AE144" s="180"/>
      <c r="AF144" s="180"/>
      <c r="AG144" s="180"/>
      <c r="AH144" s="180"/>
      <c r="AI144" s="180"/>
      <c r="AJ144" s="180"/>
      <c r="AK144" s="180"/>
      <c r="AL144" s="180"/>
      <c r="AM144" s="180"/>
      <c r="AN144" s="180"/>
      <c r="AO144" s="180"/>
      <c r="AP144" s="180"/>
      <c r="AQ144" s="180"/>
      <c r="AR144" s="180"/>
      <c r="AS144" s="180"/>
      <c r="AT144" s="180"/>
      <c r="AU144" s="180"/>
      <c r="AV144" s="180"/>
      <c r="AW144" s="180"/>
      <c r="AX144" s="180"/>
      <c r="AY144" s="180"/>
      <c r="AZ144" s="180"/>
      <c r="BA144" s="180"/>
      <c r="BB144" s="180"/>
      <c r="BC144" s="180"/>
      <c r="BD144" s="180"/>
      <c r="BE144" s="180"/>
      <c r="BF144" s="180"/>
      <c r="BG144" s="180"/>
      <c r="BH144" s="180"/>
      <c r="BI144" s="180"/>
      <c r="BJ144" s="180"/>
      <c r="BK144" s="180"/>
      <c r="BL144" s="180"/>
      <c r="BM144" s="180"/>
      <c r="BN144" s="181"/>
    </row>
    <row r="145" spans="1:66" s="182" customFormat="1" ht="41.25" customHeight="1">
      <c r="A145" s="183" t="s">
        <v>2044</v>
      </c>
      <c r="B145" s="307" t="s">
        <v>1531</v>
      </c>
      <c r="C145" s="187" t="s">
        <v>2045</v>
      </c>
      <c r="D145" s="177">
        <v>2390363</v>
      </c>
      <c r="E145" s="177">
        <v>999228405</v>
      </c>
      <c r="F145" s="178" t="s">
        <v>2046</v>
      </c>
      <c r="G145" s="186" t="s">
        <v>2047</v>
      </c>
      <c r="H145" s="186"/>
      <c r="I145" s="180"/>
      <c r="J145" s="180"/>
      <c r="K145" s="180"/>
      <c r="L145" s="180"/>
      <c r="M145" s="180"/>
      <c r="N145" s="180"/>
      <c r="O145" s="180"/>
      <c r="P145" s="180"/>
      <c r="Q145" s="180"/>
      <c r="R145" s="180"/>
      <c r="S145" s="180"/>
      <c r="T145" s="180"/>
      <c r="U145" s="180"/>
      <c r="V145" s="180"/>
      <c r="W145" s="180"/>
      <c r="X145" s="180"/>
      <c r="Y145" s="180"/>
      <c r="Z145" s="180"/>
      <c r="AA145" s="180"/>
      <c r="AB145" s="180"/>
      <c r="AC145" s="180"/>
      <c r="AD145" s="180"/>
      <c r="AE145" s="180"/>
      <c r="AF145" s="180"/>
      <c r="AG145" s="180"/>
      <c r="AH145" s="180"/>
      <c r="AI145" s="180"/>
      <c r="AJ145" s="180"/>
      <c r="AK145" s="180"/>
      <c r="AL145" s="180"/>
      <c r="AM145" s="180"/>
      <c r="AN145" s="180"/>
      <c r="AO145" s="180"/>
      <c r="AP145" s="180"/>
      <c r="AQ145" s="180"/>
      <c r="AR145" s="180"/>
      <c r="AS145" s="180"/>
      <c r="AT145" s="180"/>
      <c r="AU145" s="180"/>
      <c r="AV145" s="180"/>
      <c r="AW145" s="180"/>
      <c r="AX145" s="180"/>
      <c r="AY145" s="180"/>
      <c r="AZ145" s="180"/>
      <c r="BA145" s="180"/>
      <c r="BB145" s="180"/>
      <c r="BC145" s="180"/>
      <c r="BD145" s="180"/>
      <c r="BE145" s="180"/>
      <c r="BF145" s="180"/>
      <c r="BG145" s="180"/>
      <c r="BH145" s="180"/>
      <c r="BI145" s="180"/>
      <c r="BJ145" s="180"/>
      <c r="BK145" s="180"/>
      <c r="BL145" s="180"/>
      <c r="BM145" s="180"/>
      <c r="BN145" s="181"/>
    </row>
    <row r="146" spans="1:66" s="182" customFormat="1" ht="32.15" customHeight="1">
      <c r="A146" s="183" t="s">
        <v>2048</v>
      </c>
      <c r="B146" s="307" t="s">
        <v>1531</v>
      </c>
      <c r="C146" s="970" t="s">
        <v>2049</v>
      </c>
      <c r="D146" s="184" t="s">
        <v>2050</v>
      </c>
      <c r="E146" s="177">
        <v>994030260</v>
      </c>
      <c r="F146" s="178" t="s">
        <v>2051</v>
      </c>
      <c r="G146" s="186" t="s">
        <v>2052</v>
      </c>
      <c r="H146" s="186"/>
      <c r="I146" s="180"/>
      <c r="J146" s="180"/>
      <c r="K146" s="180"/>
      <c r="L146" s="180"/>
      <c r="M146" s="180"/>
      <c r="N146" s="180"/>
      <c r="O146" s="180"/>
      <c r="P146" s="180"/>
      <c r="Q146" s="180"/>
      <c r="R146" s="180"/>
      <c r="S146" s="180"/>
      <c r="T146" s="180"/>
      <c r="U146" s="180"/>
      <c r="V146" s="180"/>
      <c r="W146" s="180"/>
      <c r="X146" s="180"/>
      <c r="Y146" s="180"/>
      <c r="Z146" s="180"/>
      <c r="AA146" s="180"/>
      <c r="AB146" s="180"/>
      <c r="AC146" s="180"/>
      <c r="AD146" s="180"/>
      <c r="AE146" s="180"/>
      <c r="AF146" s="180"/>
      <c r="AG146" s="180"/>
      <c r="AH146" s="180"/>
      <c r="AI146" s="180"/>
      <c r="AJ146" s="180"/>
      <c r="AK146" s="180"/>
      <c r="AL146" s="180"/>
      <c r="AM146" s="180"/>
      <c r="AN146" s="180"/>
      <c r="AO146" s="180"/>
      <c r="AP146" s="180"/>
      <c r="AQ146" s="180"/>
      <c r="AR146" s="180"/>
      <c r="AS146" s="180"/>
      <c r="AT146" s="180"/>
      <c r="AU146" s="180"/>
      <c r="AV146" s="180"/>
      <c r="AW146" s="180"/>
      <c r="AX146" s="180"/>
      <c r="AY146" s="180"/>
      <c r="AZ146" s="180"/>
      <c r="BA146" s="180"/>
      <c r="BB146" s="180"/>
      <c r="BC146" s="180"/>
      <c r="BD146" s="180"/>
      <c r="BE146" s="180"/>
      <c r="BF146" s="180"/>
      <c r="BG146" s="180"/>
      <c r="BH146" s="180"/>
      <c r="BI146" s="180"/>
      <c r="BJ146" s="180"/>
      <c r="BK146" s="180"/>
      <c r="BL146" s="180"/>
      <c r="BM146" s="180"/>
      <c r="BN146" s="181"/>
    </row>
    <row r="147" spans="1:66" s="182" customFormat="1" ht="32.15" customHeight="1">
      <c r="A147" s="183" t="s">
        <v>2053</v>
      </c>
      <c r="B147" s="307" t="s">
        <v>1852</v>
      </c>
      <c r="C147" s="971"/>
      <c r="D147" s="177">
        <v>2390476</v>
      </c>
      <c r="E147" s="177">
        <v>999421825</v>
      </c>
      <c r="F147" s="178" t="s">
        <v>2054</v>
      </c>
      <c r="G147" s="186" t="s">
        <v>2055</v>
      </c>
      <c r="H147" s="186"/>
      <c r="I147" s="180"/>
      <c r="J147" s="180"/>
      <c r="K147" s="180"/>
      <c r="L147" s="180"/>
      <c r="M147" s="180"/>
      <c r="N147" s="180"/>
      <c r="O147" s="180"/>
      <c r="P147" s="180"/>
      <c r="Q147" s="180"/>
      <c r="R147" s="180"/>
      <c r="S147" s="180"/>
      <c r="T147" s="180"/>
      <c r="U147" s="180"/>
      <c r="V147" s="180"/>
      <c r="W147" s="180"/>
      <c r="X147" s="180"/>
      <c r="Y147" s="180"/>
      <c r="Z147" s="180"/>
      <c r="AA147" s="180"/>
      <c r="AB147" s="180"/>
      <c r="AC147" s="180"/>
      <c r="AD147" s="180"/>
      <c r="AE147" s="180"/>
      <c r="AF147" s="180"/>
      <c r="AG147" s="180"/>
      <c r="AH147" s="180"/>
      <c r="AI147" s="180"/>
      <c r="AJ147" s="180"/>
      <c r="AK147" s="180"/>
      <c r="AL147" s="180"/>
      <c r="AM147" s="180"/>
      <c r="AN147" s="180"/>
      <c r="AO147" s="180"/>
      <c r="AP147" s="180"/>
      <c r="AQ147" s="180"/>
      <c r="AR147" s="180"/>
      <c r="AS147" s="180"/>
      <c r="AT147" s="180"/>
      <c r="AU147" s="180"/>
      <c r="AV147" s="180"/>
      <c r="AW147" s="180"/>
      <c r="AX147" s="180"/>
      <c r="AY147" s="180"/>
      <c r="AZ147" s="180"/>
      <c r="BA147" s="180"/>
      <c r="BB147" s="180"/>
      <c r="BC147" s="180"/>
      <c r="BD147" s="180"/>
      <c r="BE147" s="180"/>
      <c r="BF147" s="180"/>
      <c r="BG147" s="180"/>
      <c r="BH147" s="180"/>
      <c r="BI147" s="180"/>
      <c r="BJ147" s="180"/>
      <c r="BK147" s="180"/>
      <c r="BL147" s="180"/>
      <c r="BM147" s="180"/>
      <c r="BN147" s="181"/>
    </row>
    <row r="148" spans="1:66" s="182" customFormat="1" ht="32.15" customHeight="1">
      <c r="A148" s="183" t="s">
        <v>2056</v>
      </c>
      <c r="B148" s="307" t="s">
        <v>2057</v>
      </c>
      <c r="C148" s="970" t="s">
        <v>2058</v>
      </c>
      <c r="D148" s="177">
        <v>2391881</v>
      </c>
      <c r="E148" s="177">
        <v>999759448</v>
      </c>
      <c r="F148" s="178" t="s">
        <v>1431</v>
      </c>
      <c r="G148" s="186" t="s">
        <v>2059</v>
      </c>
      <c r="H148" s="186"/>
      <c r="I148" s="180"/>
      <c r="J148" s="180"/>
      <c r="K148" s="180"/>
      <c r="L148" s="180"/>
      <c r="M148" s="180"/>
      <c r="N148" s="180"/>
      <c r="O148" s="180"/>
      <c r="P148" s="180"/>
      <c r="Q148" s="180"/>
      <c r="R148" s="180"/>
      <c r="S148" s="180"/>
      <c r="T148" s="180"/>
      <c r="U148" s="180"/>
      <c r="V148" s="180"/>
      <c r="W148" s="180"/>
      <c r="X148" s="180"/>
      <c r="Y148" s="180"/>
      <c r="Z148" s="180"/>
      <c r="AA148" s="180"/>
      <c r="AB148" s="180"/>
      <c r="AC148" s="180"/>
      <c r="AD148" s="180"/>
      <c r="AE148" s="180"/>
      <c r="AF148" s="180"/>
      <c r="AG148" s="180"/>
      <c r="AH148" s="180"/>
      <c r="AI148" s="180"/>
      <c r="AJ148" s="180"/>
      <c r="AK148" s="180"/>
      <c r="AL148" s="180"/>
      <c r="AM148" s="180"/>
      <c r="AN148" s="180"/>
      <c r="AO148" s="180"/>
      <c r="AP148" s="180"/>
      <c r="AQ148" s="180"/>
      <c r="AR148" s="180"/>
      <c r="AS148" s="180"/>
      <c r="AT148" s="180"/>
      <c r="AU148" s="180"/>
      <c r="AV148" s="180"/>
      <c r="AW148" s="180"/>
      <c r="AX148" s="180"/>
      <c r="AY148" s="180"/>
      <c r="AZ148" s="180"/>
      <c r="BA148" s="180"/>
      <c r="BB148" s="180"/>
      <c r="BC148" s="180"/>
      <c r="BD148" s="180"/>
      <c r="BE148" s="180"/>
      <c r="BF148" s="180"/>
      <c r="BG148" s="180"/>
      <c r="BH148" s="180"/>
      <c r="BI148" s="180"/>
      <c r="BJ148" s="180"/>
      <c r="BK148" s="180"/>
      <c r="BL148" s="180"/>
      <c r="BM148" s="180"/>
      <c r="BN148" s="181"/>
    </row>
    <row r="149" spans="1:66" s="182" customFormat="1" ht="42" customHeight="1">
      <c r="A149" s="183" t="s">
        <v>2060</v>
      </c>
      <c r="B149" s="307" t="s">
        <v>1411</v>
      </c>
      <c r="C149" s="971"/>
      <c r="D149" s="177" t="s">
        <v>2061</v>
      </c>
      <c r="E149" s="177">
        <v>999771014</v>
      </c>
      <c r="F149" s="178" t="s">
        <v>2062</v>
      </c>
      <c r="G149" s="186" t="s">
        <v>2063</v>
      </c>
      <c r="H149" s="186"/>
      <c r="I149" s="180"/>
      <c r="J149" s="180"/>
      <c r="K149" s="180"/>
      <c r="L149" s="180"/>
      <c r="M149" s="180"/>
      <c r="N149" s="180"/>
      <c r="O149" s="180"/>
      <c r="P149" s="180"/>
      <c r="Q149" s="180"/>
      <c r="R149" s="180"/>
      <c r="S149" s="180"/>
      <c r="T149" s="180"/>
      <c r="U149" s="180"/>
      <c r="V149" s="180"/>
      <c r="W149" s="180"/>
      <c r="X149" s="180"/>
      <c r="Y149" s="180"/>
      <c r="Z149" s="180"/>
      <c r="AA149" s="180"/>
      <c r="AB149" s="180"/>
      <c r="AC149" s="180"/>
      <c r="AD149" s="180"/>
      <c r="AE149" s="180"/>
      <c r="AF149" s="180"/>
      <c r="AG149" s="180"/>
      <c r="AH149" s="180"/>
      <c r="AI149" s="180"/>
      <c r="AJ149" s="180"/>
      <c r="AK149" s="180"/>
      <c r="AL149" s="180"/>
      <c r="AM149" s="180"/>
      <c r="AN149" s="180"/>
      <c r="AO149" s="180"/>
      <c r="AP149" s="180"/>
      <c r="AQ149" s="180"/>
      <c r="AR149" s="180"/>
      <c r="AS149" s="180"/>
      <c r="AT149" s="180"/>
      <c r="AU149" s="180"/>
      <c r="AV149" s="180"/>
      <c r="AW149" s="180"/>
      <c r="AX149" s="180"/>
      <c r="AY149" s="180"/>
      <c r="AZ149" s="180"/>
      <c r="BA149" s="180"/>
      <c r="BB149" s="180"/>
      <c r="BC149" s="180"/>
      <c r="BD149" s="180"/>
      <c r="BE149" s="180"/>
      <c r="BF149" s="180"/>
      <c r="BG149" s="180"/>
      <c r="BH149" s="180"/>
      <c r="BI149" s="180"/>
      <c r="BJ149" s="180"/>
      <c r="BK149" s="180"/>
      <c r="BL149" s="180"/>
      <c r="BM149" s="180"/>
      <c r="BN149" s="181"/>
    </row>
    <row r="150" spans="1:66" s="182" customFormat="1" ht="32.15" customHeight="1">
      <c r="A150" s="183" t="s">
        <v>2064</v>
      </c>
      <c r="B150" s="307" t="s">
        <v>1438</v>
      </c>
      <c r="C150" s="187" t="s">
        <v>2065</v>
      </c>
      <c r="D150" s="184" t="s">
        <v>2066</v>
      </c>
      <c r="E150" s="177">
        <v>997570135</v>
      </c>
      <c r="F150" s="178" t="s">
        <v>1431</v>
      </c>
      <c r="G150" s="186" t="s">
        <v>2067</v>
      </c>
      <c r="H150" s="186"/>
      <c r="I150" s="180"/>
      <c r="J150" s="180"/>
      <c r="K150" s="180"/>
      <c r="L150" s="180"/>
      <c r="M150" s="180"/>
      <c r="N150" s="180"/>
      <c r="O150" s="180"/>
      <c r="P150" s="180"/>
      <c r="Q150" s="180"/>
      <c r="R150" s="180"/>
      <c r="S150" s="180"/>
      <c r="T150" s="180"/>
      <c r="U150" s="180"/>
      <c r="V150" s="180"/>
      <c r="W150" s="180"/>
      <c r="X150" s="180"/>
      <c r="Y150" s="180"/>
      <c r="Z150" s="180"/>
      <c r="AA150" s="180"/>
      <c r="AB150" s="180"/>
      <c r="AC150" s="180"/>
      <c r="AD150" s="180"/>
      <c r="AE150" s="180"/>
      <c r="AF150" s="180"/>
      <c r="AG150" s="180"/>
      <c r="AH150" s="180"/>
      <c r="AI150" s="180"/>
      <c r="AJ150" s="180"/>
      <c r="AK150" s="180"/>
      <c r="AL150" s="180"/>
      <c r="AM150" s="180"/>
      <c r="AN150" s="180"/>
      <c r="AO150" s="180"/>
      <c r="AP150" s="180"/>
      <c r="AQ150" s="180"/>
      <c r="AR150" s="180"/>
      <c r="AS150" s="180"/>
      <c r="AT150" s="180"/>
      <c r="AU150" s="180"/>
      <c r="AV150" s="180"/>
      <c r="AW150" s="180"/>
      <c r="AX150" s="180"/>
      <c r="AY150" s="180"/>
      <c r="AZ150" s="180"/>
      <c r="BA150" s="180"/>
      <c r="BB150" s="180"/>
      <c r="BC150" s="180"/>
      <c r="BD150" s="180"/>
      <c r="BE150" s="180"/>
      <c r="BF150" s="180"/>
      <c r="BG150" s="180"/>
      <c r="BH150" s="180"/>
      <c r="BI150" s="180"/>
      <c r="BJ150" s="180"/>
      <c r="BK150" s="180"/>
      <c r="BL150" s="180"/>
      <c r="BM150" s="180"/>
      <c r="BN150" s="181"/>
    </row>
    <row r="151" spans="1:66" s="182" customFormat="1" ht="32.15" customHeight="1">
      <c r="A151" s="183" t="s">
        <v>2068</v>
      </c>
      <c r="B151" s="307" t="s">
        <v>1600</v>
      </c>
      <c r="C151" s="187" t="s">
        <v>2069</v>
      </c>
      <c r="D151" s="177">
        <v>2282882</v>
      </c>
      <c r="E151" s="177">
        <v>999982410</v>
      </c>
      <c r="F151" s="182" t="s">
        <v>2070</v>
      </c>
      <c r="G151" s="212" t="s">
        <v>2071</v>
      </c>
      <c r="H151" s="186"/>
      <c r="I151" s="180"/>
      <c r="J151" s="180"/>
      <c r="K151" s="180"/>
      <c r="L151" s="180"/>
      <c r="M151" s="180"/>
      <c r="N151" s="180"/>
      <c r="O151" s="180"/>
      <c r="P151" s="180"/>
      <c r="Q151" s="180"/>
      <c r="R151" s="180"/>
      <c r="S151" s="180"/>
      <c r="T151" s="180"/>
      <c r="U151" s="180"/>
      <c r="V151" s="180"/>
      <c r="W151" s="180"/>
      <c r="X151" s="180"/>
      <c r="Y151" s="180"/>
      <c r="Z151" s="180"/>
      <c r="AA151" s="180"/>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1"/>
    </row>
    <row r="152" spans="1:66" s="182" customFormat="1" ht="32.15" customHeight="1">
      <c r="A152" s="183" t="s">
        <v>2072</v>
      </c>
      <c r="B152" s="307" t="s">
        <v>2073</v>
      </c>
      <c r="C152" s="187" t="s">
        <v>2074</v>
      </c>
      <c r="D152" s="177">
        <v>2285637</v>
      </c>
      <c r="E152" s="177">
        <v>994509467</v>
      </c>
      <c r="F152" s="178" t="s">
        <v>1431</v>
      </c>
      <c r="G152" s="179" t="s">
        <v>2075</v>
      </c>
      <c r="H152" s="179"/>
      <c r="I152" s="180"/>
      <c r="J152" s="180"/>
      <c r="K152" s="180"/>
      <c r="L152" s="180"/>
      <c r="M152" s="180"/>
      <c r="N152" s="180"/>
      <c r="O152" s="180"/>
      <c r="P152" s="180"/>
      <c r="Q152" s="180"/>
      <c r="R152" s="180"/>
      <c r="S152" s="180"/>
      <c r="T152" s="180"/>
      <c r="U152" s="180"/>
      <c r="V152" s="180"/>
      <c r="W152" s="180"/>
      <c r="X152" s="180"/>
      <c r="Y152" s="180"/>
      <c r="Z152" s="180"/>
      <c r="AA152" s="180"/>
      <c r="AB152" s="180"/>
      <c r="AC152" s="180"/>
      <c r="AD152" s="180"/>
      <c r="AE152" s="180"/>
      <c r="AF152" s="180"/>
      <c r="AG152" s="180"/>
      <c r="AH152" s="180"/>
      <c r="AI152" s="180"/>
      <c r="AJ152" s="180"/>
      <c r="AK152" s="180"/>
      <c r="AL152" s="180"/>
      <c r="AM152" s="180"/>
      <c r="AN152" s="180"/>
      <c r="AO152" s="180"/>
      <c r="AP152" s="180"/>
      <c r="AQ152" s="180"/>
      <c r="AR152" s="180"/>
      <c r="AS152" s="180"/>
      <c r="AT152" s="180"/>
      <c r="AU152" s="180"/>
      <c r="AV152" s="180"/>
      <c r="AW152" s="180"/>
      <c r="AX152" s="180"/>
      <c r="AY152" s="180"/>
      <c r="AZ152" s="180"/>
      <c r="BA152" s="180"/>
      <c r="BB152" s="180"/>
      <c r="BC152" s="180"/>
      <c r="BD152" s="180"/>
      <c r="BE152" s="180"/>
      <c r="BF152" s="180"/>
      <c r="BG152" s="180"/>
      <c r="BH152" s="180"/>
      <c r="BI152" s="180"/>
      <c r="BJ152" s="180"/>
      <c r="BK152" s="180"/>
      <c r="BL152" s="180"/>
      <c r="BM152" s="180"/>
      <c r="BN152" s="181"/>
    </row>
    <row r="153" spans="1:66" s="182" customFormat="1" ht="36" customHeight="1">
      <c r="A153" s="183" t="s">
        <v>2076</v>
      </c>
      <c r="B153" s="307" t="s">
        <v>2077</v>
      </c>
      <c r="C153" s="187" t="s">
        <v>2078</v>
      </c>
      <c r="D153" s="177" t="s">
        <v>2079</v>
      </c>
      <c r="E153" s="184" t="s">
        <v>2080</v>
      </c>
      <c r="F153" s="185" t="s">
        <v>2081</v>
      </c>
      <c r="G153" s="186" t="s">
        <v>2082</v>
      </c>
      <c r="H153" s="186"/>
      <c r="I153" s="180"/>
      <c r="J153" s="180"/>
      <c r="K153" s="180"/>
      <c r="L153" s="180"/>
      <c r="M153" s="180"/>
      <c r="N153" s="180"/>
      <c r="O153" s="180"/>
      <c r="P153" s="180"/>
      <c r="Q153" s="180"/>
      <c r="R153" s="180"/>
      <c r="S153" s="180"/>
      <c r="T153" s="180"/>
      <c r="U153" s="180"/>
      <c r="V153" s="180"/>
      <c r="W153" s="180"/>
      <c r="X153" s="180"/>
      <c r="Y153" s="180"/>
      <c r="Z153" s="180"/>
      <c r="AA153" s="180"/>
      <c r="AB153" s="180"/>
      <c r="AC153" s="180"/>
      <c r="AD153" s="180"/>
      <c r="AE153" s="180"/>
      <c r="AF153" s="180"/>
      <c r="AG153" s="180"/>
      <c r="AH153" s="180"/>
      <c r="AI153" s="180"/>
      <c r="AJ153" s="180"/>
      <c r="AK153" s="180"/>
      <c r="AL153" s="180"/>
      <c r="AM153" s="180"/>
      <c r="AN153" s="180"/>
      <c r="AO153" s="180"/>
      <c r="AP153" s="180"/>
      <c r="AQ153" s="180"/>
      <c r="AR153" s="180"/>
      <c r="AS153" s="180"/>
      <c r="AT153" s="180"/>
      <c r="AU153" s="180"/>
      <c r="AV153" s="180"/>
      <c r="AW153" s="180"/>
      <c r="AX153" s="180"/>
      <c r="AY153" s="180"/>
      <c r="AZ153" s="180"/>
      <c r="BA153" s="180"/>
      <c r="BB153" s="180"/>
      <c r="BC153" s="180"/>
      <c r="BD153" s="180"/>
      <c r="BE153" s="180"/>
      <c r="BF153" s="180"/>
      <c r="BG153" s="180"/>
      <c r="BH153" s="180"/>
      <c r="BI153" s="180"/>
      <c r="BJ153" s="180"/>
      <c r="BK153" s="180"/>
      <c r="BL153" s="180"/>
      <c r="BM153" s="180"/>
      <c r="BN153" s="181"/>
    </row>
    <row r="154" spans="1:66" s="182" customFormat="1" ht="32.15" customHeight="1">
      <c r="A154" s="183" t="s">
        <v>2083</v>
      </c>
      <c r="B154" s="307" t="s">
        <v>2084</v>
      </c>
      <c r="C154" s="187" t="s">
        <v>2085</v>
      </c>
      <c r="D154" s="184" t="s">
        <v>2086</v>
      </c>
      <c r="E154" s="177">
        <v>999969991</v>
      </c>
      <c r="F154" s="178" t="s">
        <v>2087</v>
      </c>
      <c r="G154" s="186" t="s">
        <v>2088</v>
      </c>
      <c r="H154" s="186"/>
      <c r="I154" s="180"/>
      <c r="J154" s="180"/>
      <c r="K154" s="180"/>
      <c r="L154" s="180"/>
      <c r="M154" s="180"/>
      <c r="N154" s="180"/>
      <c r="O154" s="180"/>
      <c r="P154" s="180"/>
      <c r="Q154" s="180"/>
      <c r="R154" s="180"/>
      <c r="S154" s="180"/>
      <c r="T154" s="180"/>
      <c r="U154" s="180"/>
      <c r="V154" s="180"/>
      <c r="W154" s="180"/>
      <c r="X154" s="180"/>
      <c r="Y154" s="180"/>
      <c r="Z154" s="180"/>
      <c r="AA154" s="180"/>
      <c r="AB154" s="180"/>
      <c r="AC154" s="180"/>
      <c r="AD154" s="180"/>
      <c r="AE154" s="180"/>
      <c r="AF154" s="180"/>
      <c r="AG154" s="180"/>
      <c r="AH154" s="180"/>
      <c r="AI154" s="180"/>
      <c r="AJ154" s="180"/>
      <c r="AK154" s="180"/>
      <c r="AL154" s="180"/>
      <c r="AM154" s="180"/>
      <c r="AN154" s="180"/>
      <c r="AO154" s="180"/>
      <c r="AP154" s="180"/>
      <c r="AQ154" s="180"/>
      <c r="AR154" s="180"/>
      <c r="AS154" s="180"/>
      <c r="AT154" s="180"/>
      <c r="AU154" s="180"/>
      <c r="AV154" s="180"/>
      <c r="AW154" s="180"/>
      <c r="AX154" s="180"/>
      <c r="AY154" s="180"/>
      <c r="AZ154" s="180"/>
      <c r="BA154" s="180"/>
      <c r="BB154" s="180"/>
      <c r="BC154" s="180"/>
      <c r="BD154" s="180"/>
      <c r="BE154" s="180"/>
      <c r="BF154" s="180"/>
      <c r="BG154" s="180"/>
      <c r="BH154" s="180"/>
      <c r="BI154" s="180"/>
      <c r="BJ154" s="180"/>
      <c r="BK154" s="180"/>
      <c r="BL154" s="180"/>
      <c r="BM154" s="180"/>
      <c r="BN154" s="181"/>
    </row>
    <row r="155" spans="1:66" s="182" customFormat="1" ht="32.15" customHeight="1">
      <c r="A155" s="183" t="s">
        <v>2089</v>
      </c>
      <c r="B155" s="307" t="s">
        <v>2073</v>
      </c>
      <c r="C155" s="187" t="s">
        <v>2090</v>
      </c>
      <c r="D155" s="184" t="s">
        <v>2091</v>
      </c>
      <c r="E155" s="177">
        <v>999771180</v>
      </c>
      <c r="F155" s="178" t="s">
        <v>2092</v>
      </c>
      <c r="G155" s="191" t="s">
        <v>2093</v>
      </c>
      <c r="H155" s="191"/>
      <c r="I155" s="180"/>
      <c r="J155" s="180"/>
      <c r="K155" s="180"/>
      <c r="L155" s="180"/>
      <c r="M155" s="180"/>
      <c r="N155" s="180"/>
      <c r="O155" s="180"/>
      <c r="P155" s="180"/>
      <c r="Q155" s="180"/>
      <c r="R155" s="180"/>
      <c r="S155" s="180"/>
      <c r="T155" s="180"/>
      <c r="U155" s="180"/>
      <c r="V155" s="180"/>
      <c r="W155" s="180"/>
      <c r="X155" s="180"/>
      <c r="Y155" s="180"/>
      <c r="Z155" s="180"/>
      <c r="AA155" s="180"/>
      <c r="AB155" s="180"/>
      <c r="AC155" s="180"/>
      <c r="AD155" s="180"/>
      <c r="AE155" s="180"/>
      <c r="AF155" s="180"/>
      <c r="AG155" s="180"/>
      <c r="AH155" s="180"/>
      <c r="AI155" s="180"/>
      <c r="AJ155" s="180"/>
      <c r="AK155" s="180"/>
      <c r="AL155" s="180"/>
      <c r="AM155" s="180"/>
      <c r="AN155" s="180"/>
      <c r="AO155" s="180"/>
      <c r="AP155" s="180"/>
      <c r="AQ155" s="180"/>
      <c r="AR155" s="180"/>
      <c r="AS155" s="180"/>
      <c r="AT155" s="180"/>
      <c r="AU155" s="180"/>
      <c r="AV155" s="180"/>
      <c r="AW155" s="180"/>
      <c r="AX155" s="180"/>
      <c r="AY155" s="180"/>
      <c r="AZ155" s="180"/>
      <c r="BA155" s="180"/>
      <c r="BB155" s="180"/>
      <c r="BC155" s="180"/>
      <c r="BD155" s="180"/>
      <c r="BE155" s="180"/>
      <c r="BF155" s="180"/>
      <c r="BG155" s="180"/>
      <c r="BH155" s="180"/>
      <c r="BI155" s="180"/>
      <c r="BJ155" s="180"/>
      <c r="BK155" s="180"/>
      <c r="BL155" s="180"/>
      <c r="BM155" s="180"/>
      <c r="BN155" s="181"/>
    </row>
    <row r="156" spans="1:66" s="182" customFormat="1" ht="32.15" customHeight="1">
      <c r="A156" s="183" t="s">
        <v>2094</v>
      </c>
      <c r="B156" s="307" t="s">
        <v>2095</v>
      </c>
      <c r="C156" s="970" t="s">
        <v>2096</v>
      </c>
      <c r="D156" s="177"/>
      <c r="E156" s="177">
        <v>996859476</v>
      </c>
      <c r="F156" s="178"/>
      <c r="G156" s="186" t="s">
        <v>2097</v>
      </c>
      <c r="H156" s="186"/>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c r="AK156" s="180"/>
      <c r="AL156" s="180"/>
      <c r="AM156" s="180"/>
      <c r="AN156" s="180"/>
      <c r="AO156" s="180"/>
      <c r="AP156" s="180"/>
      <c r="AQ156" s="180"/>
      <c r="AR156" s="180"/>
      <c r="AS156" s="180"/>
      <c r="AT156" s="180"/>
      <c r="AU156" s="180"/>
      <c r="AV156" s="180"/>
      <c r="AW156" s="180"/>
      <c r="AX156" s="180"/>
      <c r="AY156" s="180"/>
      <c r="AZ156" s="180"/>
      <c r="BA156" s="180"/>
      <c r="BB156" s="180"/>
      <c r="BC156" s="180"/>
      <c r="BD156" s="180"/>
      <c r="BE156" s="180"/>
      <c r="BF156" s="180"/>
      <c r="BG156" s="180"/>
      <c r="BH156" s="180"/>
      <c r="BI156" s="180"/>
      <c r="BJ156" s="180"/>
      <c r="BK156" s="180"/>
      <c r="BL156" s="180"/>
      <c r="BM156" s="180"/>
      <c r="BN156" s="181"/>
    </row>
    <row r="157" spans="1:66" s="182" customFormat="1" ht="52.5" customHeight="1">
      <c r="A157" s="183" t="s">
        <v>2098</v>
      </c>
      <c r="B157" s="307" t="s">
        <v>1511</v>
      </c>
      <c r="C157" s="971"/>
      <c r="D157" s="184"/>
      <c r="E157" s="177">
        <v>959931830</v>
      </c>
      <c r="F157" s="178" t="s">
        <v>2099</v>
      </c>
      <c r="G157" s="186" t="s">
        <v>2100</v>
      </c>
      <c r="H157" s="186"/>
      <c r="I157" s="180"/>
      <c r="J157" s="180"/>
      <c r="K157" s="180"/>
      <c r="L157" s="180"/>
      <c r="M157" s="180"/>
      <c r="N157" s="180"/>
      <c r="O157" s="180"/>
      <c r="P157" s="180"/>
      <c r="Q157" s="180"/>
      <c r="R157" s="180"/>
      <c r="S157" s="180"/>
      <c r="T157" s="180"/>
      <c r="U157" s="180"/>
      <c r="V157" s="180"/>
      <c r="W157" s="180"/>
      <c r="X157" s="180"/>
      <c r="Y157" s="180"/>
      <c r="Z157" s="180"/>
      <c r="AA157" s="180"/>
      <c r="AB157" s="180"/>
      <c r="AC157" s="180"/>
      <c r="AD157" s="180"/>
      <c r="AE157" s="180"/>
      <c r="AF157" s="180"/>
      <c r="AG157" s="180"/>
      <c r="AH157" s="180"/>
      <c r="AI157" s="180"/>
      <c r="AJ157" s="180"/>
      <c r="AK157" s="180"/>
      <c r="AL157" s="180"/>
      <c r="AM157" s="180"/>
      <c r="AN157" s="180"/>
      <c r="AO157" s="180"/>
      <c r="AP157" s="180"/>
      <c r="AQ157" s="180"/>
      <c r="AR157" s="180"/>
      <c r="AS157" s="180"/>
      <c r="AT157" s="180"/>
      <c r="AU157" s="180"/>
      <c r="AV157" s="180"/>
      <c r="AW157" s="180"/>
      <c r="AX157" s="180"/>
      <c r="AY157" s="180"/>
      <c r="AZ157" s="180"/>
      <c r="BA157" s="180"/>
      <c r="BB157" s="180"/>
      <c r="BC157" s="180"/>
      <c r="BD157" s="180"/>
      <c r="BE157" s="180"/>
      <c r="BF157" s="180"/>
      <c r="BG157" s="180"/>
      <c r="BH157" s="180"/>
      <c r="BI157" s="180"/>
      <c r="BJ157" s="180"/>
      <c r="BK157" s="180"/>
      <c r="BL157" s="180"/>
      <c r="BM157" s="180"/>
      <c r="BN157" s="181"/>
    </row>
    <row r="158" spans="1:66" s="182" customFormat="1" ht="36" customHeight="1">
      <c r="A158" s="183" t="s">
        <v>2101</v>
      </c>
      <c r="B158" s="307" t="s">
        <v>1411</v>
      </c>
      <c r="C158" s="970" t="s">
        <v>2102</v>
      </c>
      <c r="D158" s="184"/>
      <c r="E158" s="177">
        <v>994930347</v>
      </c>
      <c r="F158" s="178" t="s">
        <v>2103</v>
      </c>
      <c r="G158" s="186" t="s">
        <v>2104</v>
      </c>
      <c r="H158" s="186"/>
      <c r="I158" s="180"/>
      <c r="J158" s="180"/>
      <c r="K158" s="180"/>
      <c r="L158" s="180"/>
      <c r="M158" s="180"/>
      <c r="N158" s="180"/>
      <c r="O158" s="180"/>
      <c r="P158" s="180"/>
      <c r="Q158" s="180"/>
      <c r="R158" s="180"/>
      <c r="S158" s="180"/>
      <c r="T158" s="180"/>
      <c r="U158" s="180"/>
      <c r="V158" s="180"/>
      <c r="W158" s="180"/>
      <c r="X158" s="180"/>
      <c r="Y158" s="180"/>
      <c r="Z158" s="180"/>
      <c r="AA158" s="180"/>
      <c r="AB158" s="180"/>
      <c r="AC158" s="180"/>
      <c r="AD158" s="180"/>
      <c r="AE158" s="180"/>
      <c r="AF158" s="180"/>
      <c r="AG158" s="180"/>
      <c r="AH158" s="180"/>
      <c r="AI158" s="180"/>
      <c r="AJ158" s="180"/>
      <c r="AK158" s="180"/>
      <c r="AL158" s="180"/>
      <c r="AM158" s="180"/>
      <c r="AN158" s="180"/>
      <c r="AO158" s="180"/>
      <c r="AP158" s="180"/>
      <c r="AQ158" s="180"/>
      <c r="AR158" s="180"/>
      <c r="AS158" s="180"/>
      <c r="AT158" s="180"/>
      <c r="AU158" s="180"/>
      <c r="AV158" s="180"/>
      <c r="AW158" s="180"/>
      <c r="AX158" s="180"/>
      <c r="AY158" s="180"/>
      <c r="AZ158" s="180"/>
      <c r="BA158" s="180"/>
      <c r="BB158" s="180"/>
      <c r="BC158" s="180"/>
      <c r="BD158" s="180"/>
      <c r="BE158" s="180"/>
      <c r="BF158" s="180"/>
      <c r="BG158" s="180"/>
      <c r="BH158" s="180"/>
      <c r="BI158" s="180"/>
      <c r="BJ158" s="180"/>
      <c r="BK158" s="180"/>
      <c r="BL158" s="180"/>
      <c r="BM158" s="180"/>
      <c r="BN158" s="181"/>
    </row>
    <row r="159" spans="1:66" s="182" customFormat="1" ht="32.15" customHeight="1">
      <c r="A159" s="183" t="s">
        <v>2105</v>
      </c>
      <c r="B159" s="307" t="s">
        <v>1933</v>
      </c>
      <c r="C159" s="971"/>
      <c r="D159" s="184" t="s">
        <v>2106</v>
      </c>
      <c r="E159" s="177">
        <v>999838843</v>
      </c>
      <c r="F159" s="178" t="s">
        <v>1431</v>
      </c>
      <c r="G159" s="191" t="s">
        <v>2107</v>
      </c>
      <c r="H159" s="191"/>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c r="AK159" s="180"/>
      <c r="AL159" s="180"/>
      <c r="AM159" s="180"/>
      <c r="AN159" s="180"/>
      <c r="AO159" s="180"/>
      <c r="AP159" s="180"/>
      <c r="AQ159" s="180"/>
      <c r="AR159" s="180"/>
      <c r="AS159" s="180"/>
      <c r="AT159" s="180"/>
      <c r="AU159" s="180"/>
      <c r="AV159" s="180"/>
      <c r="AW159" s="180"/>
      <c r="AX159" s="180"/>
      <c r="AY159" s="180"/>
      <c r="AZ159" s="180"/>
      <c r="BA159" s="180"/>
      <c r="BB159" s="180"/>
      <c r="BC159" s="180"/>
      <c r="BD159" s="180"/>
      <c r="BE159" s="180"/>
      <c r="BF159" s="180"/>
      <c r="BG159" s="180"/>
      <c r="BH159" s="180"/>
      <c r="BI159" s="180"/>
      <c r="BJ159" s="180"/>
      <c r="BK159" s="180"/>
      <c r="BL159" s="180"/>
      <c r="BM159" s="180"/>
      <c r="BN159" s="181"/>
    </row>
    <row r="160" spans="1:66" s="182" customFormat="1" ht="32.15" customHeight="1">
      <c r="A160" s="183" t="s">
        <v>2108</v>
      </c>
      <c r="B160" s="307" t="s">
        <v>489</v>
      </c>
      <c r="C160" s="187" t="s">
        <v>2109</v>
      </c>
      <c r="D160" s="184" t="s">
        <v>2110</v>
      </c>
      <c r="E160" s="177">
        <v>994016541</v>
      </c>
      <c r="F160" s="178" t="s">
        <v>1431</v>
      </c>
      <c r="G160" s="191" t="s">
        <v>2111</v>
      </c>
      <c r="H160" s="191"/>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c r="AK160" s="180"/>
      <c r="AL160" s="180"/>
      <c r="AM160" s="180"/>
      <c r="AN160" s="180"/>
      <c r="AO160" s="180"/>
      <c r="AP160" s="180"/>
      <c r="AQ160" s="180"/>
      <c r="AR160" s="180"/>
      <c r="AS160" s="180"/>
      <c r="AT160" s="180"/>
      <c r="AU160" s="180"/>
      <c r="AV160" s="180"/>
      <c r="AW160" s="180"/>
      <c r="AX160" s="180"/>
      <c r="AY160" s="180"/>
      <c r="AZ160" s="180"/>
      <c r="BA160" s="180"/>
      <c r="BB160" s="180"/>
      <c r="BC160" s="180"/>
      <c r="BD160" s="180"/>
      <c r="BE160" s="180"/>
      <c r="BF160" s="180"/>
      <c r="BG160" s="180"/>
      <c r="BH160" s="180"/>
      <c r="BI160" s="180"/>
      <c r="BJ160" s="180"/>
      <c r="BK160" s="180"/>
      <c r="BL160" s="180"/>
      <c r="BM160" s="180"/>
      <c r="BN160" s="181"/>
    </row>
    <row r="161" spans="1:66" s="182" customFormat="1" ht="36.75" customHeight="1">
      <c r="A161" s="183" t="s">
        <v>2112</v>
      </c>
      <c r="B161" s="307" t="s">
        <v>1511</v>
      </c>
      <c r="C161" s="970" t="s">
        <v>2113</v>
      </c>
      <c r="D161" s="184" t="s">
        <v>2114</v>
      </c>
      <c r="E161" s="177" t="s">
        <v>2115</v>
      </c>
      <c r="F161" s="178" t="s">
        <v>2116</v>
      </c>
      <c r="G161" s="186" t="s">
        <v>2117</v>
      </c>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c r="AK161" s="180"/>
      <c r="AL161" s="180"/>
      <c r="AM161" s="180"/>
      <c r="AN161" s="180"/>
      <c r="AO161" s="180"/>
      <c r="AP161" s="180"/>
      <c r="AQ161" s="180"/>
      <c r="AR161" s="180"/>
      <c r="AS161" s="180"/>
      <c r="AT161" s="180"/>
      <c r="AU161" s="180"/>
      <c r="AV161" s="180"/>
      <c r="AW161" s="180"/>
      <c r="AX161" s="180"/>
      <c r="AY161" s="180"/>
      <c r="AZ161" s="180"/>
      <c r="BA161" s="180"/>
      <c r="BB161" s="180"/>
      <c r="BC161" s="180"/>
      <c r="BD161" s="180"/>
      <c r="BE161" s="180"/>
      <c r="BF161" s="180"/>
      <c r="BG161" s="180"/>
      <c r="BH161" s="180"/>
      <c r="BI161" s="180"/>
      <c r="BJ161" s="180"/>
      <c r="BK161" s="180"/>
      <c r="BL161" s="180"/>
      <c r="BM161" s="180"/>
      <c r="BN161" s="181"/>
    </row>
    <row r="162" spans="1:66" s="182" customFormat="1" ht="32.15" customHeight="1">
      <c r="A162" s="183" t="s">
        <v>2118</v>
      </c>
      <c r="B162" s="307" t="s">
        <v>1400</v>
      </c>
      <c r="C162" s="971"/>
      <c r="D162" s="184" t="s">
        <v>2119</v>
      </c>
      <c r="E162" s="177">
        <v>999790694</v>
      </c>
      <c r="F162" s="178" t="s">
        <v>1431</v>
      </c>
      <c r="G162" s="186" t="s">
        <v>2120</v>
      </c>
      <c r="H162" s="186"/>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0"/>
      <c r="BC162" s="180"/>
      <c r="BD162" s="180"/>
      <c r="BE162" s="180"/>
      <c r="BF162" s="180"/>
      <c r="BG162" s="180"/>
      <c r="BH162" s="180"/>
      <c r="BI162" s="180"/>
      <c r="BJ162" s="180"/>
      <c r="BK162" s="180"/>
      <c r="BL162" s="180"/>
      <c r="BM162" s="180"/>
      <c r="BN162" s="181"/>
    </row>
    <row r="163" spans="1:66" s="182" customFormat="1" ht="32.15" customHeight="1">
      <c r="A163" s="183" t="s">
        <v>2121</v>
      </c>
      <c r="B163" s="307" t="s">
        <v>1487</v>
      </c>
      <c r="C163" s="187" t="s">
        <v>2122</v>
      </c>
      <c r="D163" s="177">
        <v>2394526</v>
      </c>
      <c r="E163" s="177">
        <v>997196842</v>
      </c>
      <c r="F163" s="178"/>
      <c r="G163" s="186" t="s">
        <v>2123</v>
      </c>
      <c r="H163" s="186" t="s">
        <v>2079</v>
      </c>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180"/>
      <c r="BN163" s="181"/>
    </row>
    <row r="164" spans="1:66" s="182" customFormat="1" ht="32.15" customHeight="1">
      <c r="A164" s="183" t="s">
        <v>2124</v>
      </c>
      <c r="B164" s="307" t="s">
        <v>1536</v>
      </c>
      <c r="C164" s="970" t="s">
        <v>2125</v>
      </c>
      <c r="D164" s="177">
        <v>2392806</v>
      </c>
      <c r="E164" s="184" t="s">
        <v>2126</v>
      </c>
      <c r="F164" s="185" t="s">
        <v>2127</v>
      </c>
      <c r="G164" s="186" t="s">
        <v>2128</v>
      </c>
      <c r="H164" s="186"/>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c r="AK164" s="180"/>
      <c r="AL164" s="180"/>
      <c r="AM164" s="180"/>
      <c r="AN164" s="180"/>
      <c r="AO164" s="180"/>
      <c r="AP164" s="180"/>
      <c r="AQ164" s="180"/>
      <c r="AR164" s="180"/>
      <c r="AS164" s="180"/>
      <c r="AT164" s="180"/>
      <c r="AU164" s="180"/>
      <c r="AV164" s="180"/>
      <c r="AW164" s="180"/>
      <c r="AX164" s="180"/>
      <c r="AY164" s="180"/>
      <c r="AZ164" s="180"/>
      <c r="BA164" s="180"/>
      <c r="BB164" s="180"/>
      <c r="BC164" s="180"/>
      <c r="BD164" s="180"/>
      <c r="BE164" s="180"/>
      <c r="BF164" s="180"/>
      <c r="BG164" s="180"/>
      <c r="BH164" s="180"/>
      <c r="BI164" s="180"/>
      <c r="BJ164" s="180"/>
      <c r="BK164" s="180"/>
      <c r="BL164" s="180"/>
      <c r="BM164" s="180"/>
      <c r="BN164" s="181"/>
    </row>
    <row r="165" spans="1:66" s="182" customFormat="1" ht="32.15" customHeight="1">
      <c r="A165" s="183" t="s">
        <v>2129</v>
      </c>
      <c r="B165" s="307" t="s">
        <v>1411</v>
      </c>
      <c r="C165" s="971"/>
      <c r="D165" s="177">
        <v>2392806</v>
      </c>
      <c r="E165" s="177">
        <v>999797939</v>
      </c>
      <c r="F165" s="178" t="s">
        <v>1431</v>
      </c>
      <c r="G165" s="186" t="s">
        <v>2130</v>
      </c>
      <c r="H165" s="186"/>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c r="AK165" s="180"/>
      <c r="AL165" s="180"/>
      <c r="AM165" s="180"/>
      <c r="AN165" s="180"/>
      <c r="AO165" s="180"/>
      <c r="AP165" s="180"/>
      <c r="AQ165" s="180"/>
      <c r="AR165" s="180"/>
      <c r="AS165" s="180"/>
      <c r="AT165" s="180"/>
      <c r="AU165" s="180"/>
      <c r="AV165" s="180"/>
      <c r="AW165" s="180"/>
      <c r="AX165" s="180"/>
      <c r="AY165" s="180"/>
      <c r="AZ165" s="180"/>
      <c r="BA165" s="180"/>
      <c r="BB165" s="180"/>
      <c r="BC165" s="180"/>
      <c r="BD165" s="180"/>
      <c r="BE165" s="180"/>
      <c r="BF165" s="180"/>
      <c r="BG165" s="180"/>
      <c r="BH165" s="180"/>
      <c r="BI165" s="180"/>
      <c r="BJ165" s="180"/>
      <c r="BK165" s="180"/>
      <c r="BL165" s="180"/>
      <c r="BM165" s="180"/>
      <c r="BN165" s="181"/>
    </row>
    <row r="166" spans="1:66" s="182" customFormat="1" ht="32.15" customHeight="1">
      <c r="A166" s="183" t="s">
        <v>2131</v>
      </c>
      <c r="B166" s="307" t="s">
        <v>1911</v>
      </c>
      <c r="C166" s="187" t="s">
        <v>2132</v>
      </c>
      <c r="D166" s="184" t="s">
        <v>2133</v>
      </c>
      <c r="E166" s="177">
        <v>999435058</v>
      </c>
      <c r="F166" s="178" t="s">
        <v>2134</v>
      </c>
      <c r="G166" s="179" t="s">
        <v>2135</v>
      </c>
      <c r="H166" s="179"/>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c r="AK166" s="180"/>
      <c r="AL166" s="180"/>
      <c r="AM166" s="180"/>
      <c r="AN166" s="180"/>
      <c r="AO166" s="180"/>
      <c r="AP166" s="180"/>
      <c r="AQ166" s="180"/>
      <c r="AR166" s="180"/>
      <c r="AS166" s="180"/>
      <c r="AT166" s="180"/>
      <c r="AU166" s="180"/>
      <c r="AV166" s="180"/>
      <c r="AW166" s="180"/>
      <c r="AX166" s="180"/>
      <c r="AY166" s="180"/>
      <c r="AZ166" s="180"/>
      <c r="BA166" s="180"/>
      <c r="BB166" s="180"/>
      <c r="BC166" s="180"/>
      <c r="BD166" s="180"/>
      <c r="BE166" s="180"/>
      <c r="BF166" s="180"/>
      <c r="BG166" s="180"/>
      <c r="BH166" s="180"/>
      <c r="BI166" s="180"/>
      <c r="BJ166" s="180"/>
      <c r="BK166" s="180"/>
      <c r="BL166" s="180"/>
      <c r="BM166" s="180"/>
      <c r="BN166" s="181"/>
    </row>
    <row r="167" spans="1:66" s="182" customFormat="1" ht="32.15" customHeight="1">
      <c r="A167" s="183" t="s">
        <v>2136</v>
      </c>
      <c r="B167" s="307" t="s">
        <v>2137</v>
      </c>
      <c r="C167" s="187" t="s">
        <v>2138</v>
      </c>
      <c r="D167" s="177">
        <v>2295145</v>
      </c>
      <c r="E167" s="177">
        <v>994218630</v>
      </c>
      <c r="F167" s="178" t="s">
        <v>2139</v>
      </c>
      <c r="G167" s="186" t="s">
        <v>2140</v>
      </c>
      <c r="H167" s="186"/>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1"/>
    </row>
    <row r="168" spans="1:66" s="182" customFormat="1" ht="32.15" customHeight="1">
      <c r="A168" s="183" t="s">
        <v>2141</v>
      </c>
      <c r="B168" s="307" t="s">
        <v>467</v>
      </c>
      <c r="C168" s="970" t="s">
        <v>2142</v>
      </c>
      <c r="D168" s="177">
        <v>2282195</v>
      </c>
      <c r="E168" s="177">
        <v>999319510</v>
      </c>
      <c r="F168" s="178" t="s">
        <v>1431</v>
      </c>
      <c r="G168" s="191" t="s">
        <v>2143</v>
      </c>
      <c r="H168" s="191"/>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1"/>
    </row>
    <row r="169" spans="1:66" s="182" customFormat="1" ht="32.15" customHeight="1">
      <c r="A169" s="183" t="s">
        <v>2144</v>
      </c>
      <c r="B169" s="307" t="s">
        <v>2145</v>
      </c>
      <c r="C169" s="971"/>
      <c r="D169" s="177">
        <v>2282195</v>
      </c>
      <c r="E169" s="177">
        <v>999250068</v>
      </c>
      <c r="F169" s="178" t="s">
        <v>1431</v>
      </c>
      <c r="G169" s="186" t="s">
        <v>2143</v>
      </c>
      <c r="H169" s="186"/>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1"/>
    </row>
    <row r="170" spans="1:66" s="182" customFormat="1" ht="32.15" customHeight="1">
      <c r="A170" s="183" t="s">
        <v>2146</v>
      </c>
      <c r="B170" s="307" t="s">
        <v>1487</v>
      </c>
      <c r="C170" s="970" t="s">
        <v>2147</v>
      </c>
      <c r="D170" s="184" t="s">
        <v>2148</v>
      </c>
      <c r="E170" s="177">
        <v>989116739</v>
      </c>
      <c r="F170" s="178" t="s">
        <v>1480</v>
      </c>
      <c r="G170" s="186" t="s">
        <v>2149</v>
      </c>
      <c r="H170" s="191"/>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1"/>
    </row>
    <row r="171" spans="1:66" s="182" customFormat="1" ht="32.15" customHeight="1">
      <c r="A171" s="183" t="s">
        <v>2150</v>
      </c>
      <c r="B171" s="307" t="s">
        <v>1445</v>
      </c>
      <c r="C171" s="971"/>
      <c r="D171" s="184" t="s">
        <v>2151</v>
      </c>
      <c r="E171" s="177">
        <v>989116739</v>
      </c>
      <c r="F171" s="178" t="s">
        <v>1431</v>
      </c>
      <c r="G171" s="186" t="s">
        <v>2152</v>
      </c>
      <c r="H171" s="186"/>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1"/>
    </row>
    <row r="172" spans="1:66" s="182" customFormat="1" ht="32.15" customHeight="1">
      <c r="A172" s="183" t="s">
        <v>2153</v>
      </c>
      <c r="B172" s="307" t="s">
        <v>1536</v>
      </c>
      <c r="C172" s="187" t="s">
        <v>2154</v>
      </c>
      <c r="D172" s="184" t="s">
        <v>2155</v>
      </c>
      <c r="E172" s="177">
        <v>999748388</v>
      </c>
      <c r="F172" s="178" t="s">
        <v>2156</v>
      </c>
      <c r="G172" s="186" t="s">
        <v>2157</v>
      </c>
      <c r="H172" s="186" t="s">
        <v>2079</v>
      </c>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c r="AK172" s="180"/>
      <c r="AL172" s="180"/>
      <c r="AM172" s="180"/>
      <c r="AN172" s="180"/>
      <c r="AO172" s="180"/>
      <c r="AP172" s="180"/>
      <c r="AQ172" s="180"/>
      <c r="AR172" s="180"/>
      <c r="AS172" s="180"/>
      <c r="AT172" s="180"/>
      <c r="AU172" s="180"/>
      <c r="AV172" s="180"/>
      <c r="AW172" s="180"/>
      <c r="AX172" s="180"/>
      <c r="AY172" s="180"/>
      <c r="AZ172" s="180"/>
      <c r="BA172" s="180"/>
      <c r="BB172" s="180"/>
      <c r="BC172" s="180"/>
      <c r="BD172" s="180"/>
      <c r="BE172" s="180"/>
      <c r="BF172" s="180"/>
      <c r="BG172" s="180"/>
      <c r="BH172" s="180"/>
      <c r="BI172" s="180"/>
      <c r="BJ172" s="180"/>
      <c r="BK172" s="180"/>
      <c r="BL172" s="180"/>
      <c r="BM172" s="180"/>
      <c r="BN172" s="181"/>
    </row>
    <row r="173" spans="1:66" s="182" customFormat="1" ht="32.15" customHeight="1">
      <c r="A173" s="183" t="s">
        <v>2158</v>
      </c>
      <c r="B173" s="307" t="s">
        <v>1411</v>
      </c>
      <c r="C173" s="970" t="s">
        <v>2159</v>
      </c>
      <c r="D173" s="177">
        <v>6009837</v>
      </c>
      <c r="E173" s="184" t="s">
        <v>2160</v>
      </c>
      <c r="F173" s="185" t="s">
        <v>2161</v>
      </c>
      <c r="G173" s="179" t="s">
        <v>2162</v>
      </c>
      <c r="H173" s="179"/>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c r="AK173" s="180"/>
      <c r="AL173" s="180"/>
      <c r="AM173" s="180"/>
      <c r="AN173" s="180"/>
      <c r="AO173" s="180"/>
      <c r="AP173" s="180"/>
      <c r="AQ173" s="180"/>
      <c r="AR173" s="180"/>
      <c r="AS173" s="180"/>
      <c r="AT173" s="180"/>
      <c r="AU173" s="180"/>
      <c r="AV173" s="180"/>
      <c r="AW173" s="180"/>
      <c r="AX173" s="180"/>
      <c r="AY173" s="180"/>
      <c r="AZ173" s="180"/>
      <c r="BA173" s="180"/>
      <c r="BB173" s="180"/>
      <c r="BC173" s="180"/>
      <c r="BD173" s="180"/>
      <c r="BE173" s="180"/>
      <c r="BF173" s="180"/>
      <c r="BG173" s="180"/>
      <c r="BH173" s="180"/>
      <c r="BI173" s="180"/>
      <c r="BJ173" s="180"/>
      <c r="BK173" s="180"/>
      <c r="BL173" s="180"/>
      <c r="BM173" s="180"/>
      <c r="BN173" s="181"/>
    </row>
    <row r="174" spans="1:66" s="182" customFormat="1" ht="32.15" customHeight="1">
      <c r="A174" s="183" t="s">
        <v>2163</v>
      </c>
      <c r="B174" s="307" t="s">
        <v>1411</v>
      </c>
      <c r="C174" s="971"/>
      <c r="D174" s="177">
        <v>6009837</v>
      </c>
      <c r="E174" s="177" t="s">
        <v>2164</v>
      </c>
      <c r="F174" s="178" t="s">
        <v>2161</v>
      </c>
      <c r="G174" s="186" t="s">
        <v>2165</v>
      </c>
      <c r="H174" s="186"/>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c r="AK174" s="180"/>
      <c r="AL174" s="180"/>
      <c r="AM174" s="180"/>
      <c r="AN174" s="180"/>
      <c r="AO174" s="180"/>
      <c r="AP174" s="180"/>
      <c r="AQ174" s="180"/>
      <c r="AR174" s="180"/>
      <c r="AS174" s="180"/>
      <c r="AT174" s="180"/>
      <c r="AU174" s="180"/>
      <c r="AV174" s="180"/>
      <c r="AW174" s="180"/>
      <c r="AX174" s="180"/>
      <c r="AY174" s="180"/>
      <c r="AZ174" s="180"/>
      <c r="BA174" s="180"/>
      <c r="BB174" s="180"/>
      <c r="BC174" s="180"/>
      <c r="BD174" s="180"/>
      <c r="BE174" s="180"/>
      <c r="BF174" s="180"/>
      <c r="BG174" s="180"/>
      <c r="BH174" s="180"/>
      <c r="BI174" s="180"/>
      <c r="BJ174" s="180"/>
      <c r="BK174" s="180"/>
      <c r="BL174" s="180"/>
      <c r="BM174" s="180"/>
      <c r="BN174" s="181"/>
    </row>
    <row r="175" spans="1:66" s="182" customFormat="1" ht="32.15" customHeight="1">
      <c r="A175" s="183" t="s">
        <v>2166</v>
      </c>
      <c r="B175" s="307" t="s">
        <v>1411</v>
      </c>
      <c r="C175" s="187" t="s">
        <v>2167</v>
      </c>
      <c r="D175" s="177" t="s">
        <v>2168</v>
      </c>
      <c r="E175" s="177">
        <v>999425109</v>
      </c>
      <c r="F175" s="178" t="s">
        <v>2169</v>
      </c>
      <c r="G175" s="186" t="s">
        <v>2170</v>
      </c>
      <c r="H175" s="186"/>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c r="AK175" s="180"/>
      <c r="AL175" s="180"/>
      <c r="AM175" s="180"/>
      <c r="AN175" s="180"/>
      <c r="AO175" s="180"/>
      <c r="AP175" s="180"/>
      <c r="AQ175" s="180"/>
      <c r="AR175" s="180"/>
      <c r="AS175" s="180"/>
      <c r="AT175" s="180"/>
      <c r="AU175" s="180"/>
      <c r="AV175" s="180"/>
      <c r="AW175" s="180"/>
      <c r="AX175" s="180"/>
      <c r="AY175" s="180"/>
      <c r="AZ175" s="180"/>
      <c r="BA175" s="180"/>
      <c r="BB175" s="180"/>
      <c r="BC175" s="180"/>
      <c r="BD175" s="180"/>
      <c r="BE175" s="180"/>
      <c r="BF175" s="180"/>
      <c r="BG175" s="180"/>
      <c r="BH175" s="180"/>
      <c r="BI175" s="180"/>
      <c r="BJ175" s="180"/>
      <c r="BK175" s="180"/>
      <c r="BL175" s="180"/>
      <c r="BM175" s="180"/>
      <c r="BN175" s="181"/>
    </row>
    <row r="176" spans="1:66" s="182" customFormat="1" ht="37.5" customHeight="1">
      <c r="A176" s="183" t="s">
        <v>2171</v>
      </c>
      <c r="B176" s="307" t="s">
        <v>505</v>
      </c>
      <c r="C176" s="970" t="s">
        <v>2172</v>
      </c>
      <c r="D176" s="184" t="s">
        <v>2173</v>
      </c>
      <c r="E176" s="177">
        <v>999740821</v>
      </c>
      <c r="F176" s="178" t="s">
        <v>2174</v>
      </c>
      <c r="G176" s="191" t="s">
        <v>2175</v>
      </c>
      <c r="H176" s="191"/>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c r="AK176" s="180"/>
      <c r="AL176" s="180"/>
      <c r="AM176" s="180"/>
      <c r="AN176" s="180"/>
      <c r="AO176" s="180"/>
      <c r="AP176" s="180"/>
      <c r="AQ176" s="180"/>
      <c r="AR176" s="180"/>
      <c r="AS176" s="180"/>
      <c r="AT176" s="180"/>
      <c r="AU176" s="180"/>
      <c r="AV176" s="180"/>
      <c r="AW176" s="180"/>
      <c r="AX176" s="180"/>
      <c r="AY176" s="180"/>
      <c r="AZ176" s="180"/>
      <c r="BA176" s="180"/>
      <c r="BB176" s="180"/>
      <c r="BC176" s="180"/>
      <c r="BD176" s="180"/>
      <c r="BE176" s="180"/>
      <c r="BF176" s="180"/>
      <c r="BG176" s="180"/>
      <c r="BH176" s="180"/>
      <c r="BI176" s="180"/>
      <c r="BJ176" s="180"/>
      <c r="BK176" s="180"/>
      <c r="BL176" s="180"/>
      <c r="BM176" s="180"/>
      <c r="BN176" s="181"/>
    </row>
    <row r="177" spans="1:66" s="182" customFormat="1" ht="41.25" customHeight="1">
      <c r="A177" s="183" t="s">
        <v>2176</v>
      </c>
      <c r="B177" s="307" t="s">
        <v>1438</v>
      </c>
      <c r="C177" s="971"/>
      <c r="D177" s="184" t="s">
        <v>2177</v>
      </c>
      <c r="E177" s="184" t="s">
        <v>2178</v>
      </c>
      <c r="F177" s="185" t="s">
        <v>2179</v>
      </c>
      <c r="G177" s="186" t="s">
        <v>2180</v>
      </c>
      <c r="H177" s="186"/>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c r="AK177" s="180"/>
      <c r="AL177" s="180"/>
      <c r="AM177" s="180"/>
      <c r="AN177" s="180"/>
      <c r="AO177" s="180"/>
      <c r="AP177" s="180"/>
      <c r="AQ177" s="180"/>
      <c r="AR177" s="180"/>
      <c r="AS177" s="180"/>
      <c r="AT177" s="180"/>
      <c r="AU177" s="180"/>
      <c r="AV177" s="180"/>
      <c r="AW177" s="180"/>
      <c r="AX177" s="180"/>
      <c r="AY177" s="180"/>
      <c r="AZ177" s="180"/>
      <c r="BA177" s="180"/>
      <c r="BB177" s="180"/>
      <c r="BC177" s="180"/>
      <c r="BD177" s="180"/>
      <c r="BE177" s="180"/>
      <c r="BF177" s="180"/>
      <c r="BG177" s="180"/>
      <c r="BH177" s="180"/>
      <c r="BI177" s="180"/>
      <c r="BJ177" s="180"/>
      <c r="BK177" s="180"/>
      <c r="BL177" s="180"/>
      <c r="BM177" s="180"/>
      <c r="BN177" s="181"/>
    </row>
    <row r="178" spans="1:66" s="182" customFormat="1" ht="32.15" customHeight="1">
      <c r="A178" s="183" t="s">
        <v>2181</v>
      </c>
      <c r="B178" s="307" t="s">
        <v>1781</v>
      </c>
      <c r="C178" s="187" t="s">
        <v>2182</v>
      </c>
      <c r="D178" s="177">
        <v>2289202</v>
      </c>
      <c r="E178" s="177">
        <v>987132890</v>
      </c>
      <c r="F178" s="178" t="s">
        <v>1431</v>
      </c>
      <c r="G178" s="191" t="s">
        <v>2183</v>
      </c>
      <c r="H178" s="191"/>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c r="AK178" s="180"/>
      <c r="AL178" s="180"/>
      <c r="AM178" s="180"/>
      <c r="AN178" s="180"/>
      <c r="AO178" s="180"/>
      <c r="AP178" s="180"/>
      <c r="AQ178" s="180"/>
      <c r="AR178" s="180"/>
      <c r="AS178" s="180"/>
      <c r="AT178" s="180"/>
      <c r="AU178" s="180"/>
      <c r="AV178" s="180"/>
      <c r="AW178" s="180"/>
      <c r="AX178" s="180"/>
      <c r="AY178" s="180"/>
      <c r="AZ178" s="180"/>
      <c r="BA178" s="180"/>
      <c r="BB178" s="180"/>
      <c r="BC178" s="180"/>
      <c r="BD178" s="180"/>
      <c r="BE178" s="180"/>
      <c r="BF178" s="180"/>
      <c r="BG178" s="180"/>
      <c r="BH178" s="180"/>
      <c r="BI178" s="180"/>
      <c r="BJ178" s="180"/>
      <c r="BK178" s="180"/>
      <c r="BL178" s="180"/>
      <c r="BM178" s="180"/>
      <c r="BN178" s="181"/>
    </row>
    <row r="179" spans="1:66" s="182" customFormat="1" ht="45.75" customHeight="1">
      <c r="A179" s="183" t="s">
        <v>2184</v>
      </c>
      <c r="B179" s="307" t="s">
        <v>1622</v>
      </c>
      <c r="C179" s="187" t="s">
        <v>2185</v>
      </c>
      <c r="D179" s="184" t="s">
        <v>2186</v>
      </c>
      <c r="E179" s="177">
        <v>999619441</v>
      </c>
      <c r="F179" s="178"/>
      <c r="G179" s="191" t="s">
        <v>2187</v>
      </c>
      <c r="H179" s="191"/>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c r="AK179" s="180"/>
      <c r="AL179" s="180"/>
      <c r="AM179" s="180"/>
      <c r="AN179" s="180"/>
      <c r="AO179" s="180"/>
      <c r="AP179" s="180"/>
      <c r="AQ179" s="180"/>
      <c r="AR179" s="180"/>
      <c r="AS179" s="180"/>
      <c r="AT179" s="180"/>
      <c r="AU179" s="180"/>
      <c r="AV179" s="180"/>
      <c r="AW179" s="180"/>
      <c r="AX179" s="180"/>
      <c r="AY179" s="180"/>
      <c r="AZ179" s="180"/>
      <c r="BA179" s="180"/>
      <c r="BB179" s="180"/>
      <c r="BC179" s="180"/>
      <c r="BD179" s="180"/>
      <c r="BE179" s="180"/>
      <c r="BF179" s="180"/>
      <c r="BG179" s="180"/>
      <c r="BH179" s="180"/>
      <c r="BI179" s="180"/>
      <c r="BJ179" s="180"/>
      <c r="BK179" s="180"/>
      <c r="BL179" s="180"/>
      <c r="BM179" s="180"/>
      <c r="BN179" s="181"/>
    </row>
    <row r="180" spans="1:66" s="182" customFormat="1" ht="39" customHeight="1">
      <c r="A180" s="183" t="s">
        <v>2188</v>
      </c>
      <c r="B180" s="307" t="s">
        <v>1622</v>
      </c>
      <c r="C180" s="187" t="s">
        <v>2189</v>
      </c>
      <c r="D180" s="177">
        <v>2287495</v>
      </c>
      <c r="E180" s="177">
        <v>999408187</v>
      </c>
      <c r="F180" s="178"/>
      <c r="G180" s="186" t="s">
        <v>2190</v>
      </c>
      <c r="H180" s="186" t="s">
        <v>2191</v>
      </c>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c r="AK180" s="180"/>
      <c r="AL180" s="180"/>
      <c r="AM180" s="180"/>
      <c r="AN180" s="180"/>
      <c r="AO180" s="180"/>
      <c r="AP180" s="180"/>
      <c r="AQ180" s="180"/>
      <c r="AR180" s="180"/>
      <c r="AS180" s="180"/>
      <c r="AT180" s="180"/>
      <c r="AU180" s="180"/>
      <c r="AV180" s="180"/>
      <c r="AW180" s="180"/>
      <c r="AX180" s="180"/>
      <c r="AY180" s="180"/>
      <c r="AZ180" s="180"/>
      <c r="BA180" s="180"/>
      <c r="BB180" s="180"/>
      <c r="BC180" s="180"/>
      <c r="BD180" s="180"/>
      <c r="BE180" s="180"/>
      <c r="BF180" s="180"/>
      <c r="BG180" s="180"/>
      <c r="BH180" s="180"/>
      <c r="BI180" s="180"/>
      <c r="BJ180" s="180"/>
      <c r="BK180" s="180"/>
      <c r="BL180" s="180"/>
      <c r="BM180" s="180"/>
      <c r="BN180" s="181"/>
    </row>
    <row r="181" spans="1:66" s="182" customFormat="1" ht="33.75" customHeight="1">
      <c r="A181" s="183" t="s">
        <v>2192</v>
      </c>
      <c r="B181" s="307" t="s">
        <v>1487</v>
      </c>
      <c r="C181" s="187" t="s">
        <v>2193</v>
      </c>
      <c r="D181" s="184" t="s">
        <v>2194</v>
      </c>
      <c r="E181" s="177">
        <v>999421803</v>
      </c>
      <c r="F181" s="178" t="s">
        <v>2195</v>
      </c>
      <c r="G181" s="186" t="s">
        <v>2196</v>
      </c>
      <c r="H181" s="186" t="s">
        <v>2197</v>
      </c>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c r="AK181" s="180"/>
      <c r="AL181" s="180"/>
      <c r="AM181" s="180"/>
      <c r="AN181" s="180"/>
      <c r="AO181" s="180"/>
      <c r="AP181" s="180"/>
      <c r="AQ181" s="180"/>
      <c r="AR181" s="180"/>
      <c r="AS181" s="180"/>
      <c r="AT181" s="180"/>
      <c r="AU181" s="180"/>
      <c r="AV181" s="180"/>
      <c r="AW181" s="180"/>
      <c r="AX181" s="180"/>
      <c r="AY181" s="180"/>
      <c r="AZ181" s="180"/>
      <c r="BA181" s="180"/>
      <c r="BB181" s="180"/>
      <c r="BC181" s="180"/>
      <c r="BD181" s="180"/>
      <c r="BE181" s="180"/>
      <c r="BF181" s="180"/>
      <c r="BG181" s="180"/>
      <c r="BH181" s="180"/>
      <c r="BI181" s="180"/>
      <c r="BJ181" s="180"/>
      <c r="BK181" s="180"/>
      <c r="BL181" s="180"/>
      <c r="BM181" s="180"/>
      <c r="BN181" s="181"/>
    </row>
  </sheetData>
  <mergeCells count="44">
    <mergeCell ref="A1:H2"/>
    <mergeCell ref="C4:C5"/>
    <mergeCell ref="C9:C10"/>
    <mergeCell ref="H9:H10"/>
    <mergeCell ref="C12:C13"/>
    <mergeCell ref="C36:C38"/>
    <mergeCell ref="C40:C41"/>
    <mergeCell ref="C42:C44"/>
    <mergeCell ref="C47:C48"/>
    <mergeCell ref="C14:C15"/>
    <mergeCell ref="C16:C19"/>
    <mergeCell ref="C20:C21"/>
    <mergeCell ref="C22:C26"/>
    <mergeCell ref="C28:C29"/>
    <mergeCell ref="C33:C34"/>
    <mergeCell ref="H47:H48"/>
    <mergeCell ref="C49:C50"/>
    <mergeCell ref="C112:C113"/>
    <mergeCell ref="C118:C119"/>
    <mergeCell ref="C125:C126"/>
    <mergeCell ref="C55:C57"/>
    <mergeCell ref="C127:C128"/>
    <mergeCell ref="C58:C59"/>
    <mergeCell ref="C60:C61"/>
    <mergeCell ref="C67:C68"/>
    <mergeCell ref="C80:C82"/>
    <mergeCell ref="C84:C85"/>
    <mergeCell ref="C89:C90"/>
    <mergeCell ref="C176:C177"/>
    <mergeCell ref="G3:H3"/>
    <mergeCell ref="C158:C159"/>
    <mergeCell ref="C161:C162"/>
    <mergeCell ref="C164:C165"/>
    <mergeCell ref="C168:C169"/>
    <mergeCell ref="C170:C171"/>
    <mergeCell ref="C173:C174"/>
    <mergeCell ref="C129:C130"/>
    <mergeCell ref="C131:C133"/>
    <mergeCell ref="C137:C139"/>
    <mergeCell ref="C146:C147"/>
    <mergeCell ref="C148:C149"/>
    <mergeCell ref="C156:C157"/>
    <mergeCell ref="C91:C92"/>
    <mergeCell ref="C94:C95"/>
  </mergeCells>
  <hyperlinks>
    <hyperlink ref="G4" r:id="rId1" xr:uid="{00000000-0004-0000-0700-000000000000}"/>
    <hyperlink ref="G19" r:id="rId2" xr:uid="{00000000-0004-0000-0700-000001000000}"/>
    <hyperlink ref="G62" r:id="rId3" xr:uid="{00000000-0004-0000-0700-000002000000}"/>
    <hyperlink ref="G61" r:id="rId4" xr:uid="{00000000-0004-0000-0700-000003000000}"/>
    <hyperlink ref="G63" r:id="rId5" xr:uid="{00000000-0004-0000-0700-000004000000}"/>
    <hyperlink ref="G89" r:id="rId6" xr:uid="{00000000-0004-0000-0700-000005000000}"/>
    <hyperlink ref="G67" r:id="rId7" xr:uid="{00000000-0004-0000-0700-000006000000}"/>
    <hyperlink ref="G137" r:id="rId8" xr:uid="{00000000-0004-0000-0700-000007000000}"/>
    <hyperlink ref="G45" r:id="rId9" display="rafael_portaluppi@hotmail.com" xr:uid="{00000000-0004-0000-0700-000008000000}"/>
    <hyperlink ref="G139" r:id="rId10" xr:uid="{00000000-0004-0000-0700-000009000000}"/>
    <hyperlink ref="G25" r:id="rId11" xr:uid="{00000000-0004-0000-0700-00000A000000}"/>
    <hyperlink ref="G26" r:id="rId12" xr:uid="{00000000-0004-0000-0700-00000B000000}"/>
    <hyperlink ref="G50" r:id="rId13" xr:uid="{00000000-0004-0000-0700-00000C000000}"/>
    <hyperlink ref="G131" r:id="rId14" xr:uid="{00000000-0004-0000-0700-00000D000000}"/>
    <hyperlink ref="G34" r:id="rId15" display="angelzambra@hotmail.com    " xr:uid="{00000000-0004-0000-0700-00000E000000}"/>
    <hyperlink ref="G10" r:id="rId16" xr:uid="{00000000-0004-0000-0700-00000F000000}"/>
    <hyperlink ref="G118" r:id="rId17" xr:uid="{00000000-0004-0000-0700-000010000000}"/>
    <hyperlink ref="G71" r:id="rId18" xr:uid="{00000000-0004-0000-0700-000011000000}"/>
    <hyperlink ref="G147" r:id="rId19" xr:uid="{00000000-0004-0000-0700-000012000000}"/>
    <hyperlink ref="G132" r:id="rId20" xr:uid="{00000000-0004-0000-0700-000013000000}"/>
    <hyperlink ref="G91" r:id="rId21" xr:uid="{00000000-0004-0000-0700-000014000000}"/>
    <hyperlink ref="G72" r:id="rId22" xr:uid="{00000000-0004-0000-0700-000015000000}"/>
    <hyperlink ref="G81" r:id="rId23" display="info@cdo.com.ec" xr:uid="{00000000-0004-0000-0700-000016000000}"/>
    <hyperlink ref="G36" r:id="rId24" xr:uid="{00000000-0004-0000-0700-000017000000}"/>
    <hyperlink ref="G105" r:id="rId25" xr:uid="{00000000-0004-0000-0700-000018000000}"/>
    <hyperlink ref="G171" r:id="rId26" xr:uid="{00000000-0004-0000-0700-000019000000}"/>
    <hyperlink ref="G166" r:id="rId27" xr:uid="{00000000-0004-0000-0700-00001A000000}"/>
    <hyperlink ref="G152" r:id="rId28" xr:uid="{00000000-0004-0000-0700-00001B000000}"/>
    <hyperlink ref="G173" r:id="rId29" display="dr_eajoutteaux@hotmail.com" xr:uid="{00000000-0004-0000-0700-00001C000000}"/>
    <hyperlink ref="G21" r:id="rId30" xr:uid="{00000000-0004-0000-0700-00001D000000}"/>
    <hyperlink ref="G20" r:id="rId31" xr:uid="{00000000-0004-0000-0700-00001E000000}"/>
    <hyperlink ref="G136" r:id="rId32" xr:uid="{00000000-0004-0000-0700-00001F000000}"/>
    <hyperlink ref="G111" r:id="rId33" display="amatamoros.am@gmail.com" xr:uid="{00000000-0004-0000-0700-000020000000}"/>
    <hyperlink ref="G142" r:id="rId34" xr:uid="{00000000-0004-0000-0700-000021000000}"/>
    <hyperlink ref="G96" r:id="rId35" xr:uid="{00000000-0004-0000-0700-000022000000}"/>
    <hyperlink ref="G126" r:id="rId36" xr:uid="{00000000-0004-0000-0700-000023000000}"/>
    <hyperlink ref="G172" r:id="rId37" xr:uid="{00000000-0004-0000-0700-000024000000}"/>
    <hyperlink ref="G128" r:id="rId38" xr:uid="{00000000-0004-0000-0700-000025000000}"/>
    <hyperlink ref="G90" r:id="rId39" display="jezbdoc@yahoo.com" xr:uid="{00000000-0004-0000-0700-000026000000}"/>
    <hyperlink ref="G121" r:id="rId40" xr:uid="{00000000-0004-0000-0700-000027000000}"/>
    <hyperlink ref="G181" r:id="rId41" xr:uid="{00000000-0004-0000-0700-000028000000}"/>
    <hyperlink ref="G27" r:id="rId42" xr:uid="{00000000-0004-0000-0700-000029000000}"/>
    <hyperlink ref="G44" r:id="rId43" xr:uid="{00000000-0004-0000-0700-00002A000000}"/>
    <hyperlink ref="G32" r:id="rId44" xr:uid="{00000000-0004-0000-0700-00002B000000}"/>
    <hyperlink ref="G163" r:id="rId45" xr:uid="{00000000-0004-0000-0700-00002C000000}"/>
    <hyperlink ref="G9" r:id="rId46" xr:uid="{00000000-0004-0000-0700-00002D000000}"/>
    <hyperlink ref="G169" r:id="rId47" xr:uid="{00000000-0004-0000-0700-00002E000000}"/>
    <hyperlink ref="G70" r:id="rId48" xr:uid="{00000000-0004-0000-0700-00002F000000}"/>
    <hyperlink ref="G86" r:id="rId49" xr:uid="{00000000-0004-0000-0700-000030000000}"/>
    <hyperlink ref="G117" r:id="rId50" xr:uid="{00000000-0004-0000-0700-000031000000}"/>
    <hyperlink ref="G177" r:id="rId51" xr:uid="{00000000-0004-0000-0700-000032000000}"/>
    <hyperlink ref="G99" r:id="rId52" xr:uid="{00000000-0004-0000-0700-000033000000}"/>
    <hyperlink ref="G51" r:id="rId53" xr:uid="{00000000-0004-0000-0700-000034000000}"/>
    <hyperlink ref="G11" r:id="rId54" xr:uid="{00000000-0004-0000-0700-000035000000}"/>
    <hyperlink ref="G127" r:id="rId55" xr:uid="{00000000-0004-0000-0700-000036000000}"/>
    <hyperlink ref="G146" r:id="rId56" xr:uid="{00000000-0004-0000-0700-000037000000}"/>
    <hyperlink ref="G82" r:id="rId57" xr:uid="{00000000-0004-0000-0700-000038000000}"/>
    <hyperlink ref="G174" r:id="rId58" display="dra.marianellaqv@gmail.com" xr:uid="{00000000-0004-0000-0700-000039000000}"/>
    <hyperlink ref="G133" r:id="rId59" xr:uid="{00000000-0004-0000-0700-00003A000000}"/>
    <hyperlink ref="G124" r:id="rId60" xr:uid="{00000000-0004-0000-0700-00003B000000}"/>
    <hyperlink ref="G35" r:id="rId61" xr:uid="{00000000-0004-0000-0700-00003C000000}"/>
    <hyperlink ref="G52" r:id="rId62" xr:uid="{00000000-0004-0000-0700-00003D000000}"/>
    <hyperlink ref="G165" r:id="rId63" xr:uid="{00000000-0004-0000-0700-00003E000000}"/>
    <hyperlink ref="G102" r:id="rId64" display="ivancherrez@gmail.com" xr:uid="{00000000-0004-0000-0700-00003F000000}"/>
    <hyperlink ref="G5" r:id="rId65" xr:uid="{00000000-0004-0000-0700-000040000000}"/>
    <hyperlink ref="G112" r:id="rId66" xr:uid="{00000000-0004-0000-0700-000041000000}"/>
    <hyperlink ref="G130" r:id="rId67" xr:uid="{00000000-0004-0000-0700-000042000000}"/>
    <hyperlink ref="G75" r:id="rId68" xr:uid="{00000000-0004-0000-0700-000043000000}"/>
    <hyperlink ref="G68" r:id="rId69" xr:uid="{00000000-0004-0000-0700-000044000000}"/>
    <hyperlink ref="G175" r:id="rId70" xr:uid="{00000000-0004-0000-0700-000045000000}"/>
    <hyperlink ref="G95" r:id="rId71" xr:uid="{00000000-0004-0000-0700-000046000000}"/>
    <hyperlink ref="G31" r:id="rId72" xr:uid="{00000000-0004-0000-0700-000047000000}"/>
    <hyperlink ref="G88" r:id="rId73" xr:uid="{00000000-0004-0000-0700-000048000000}"/>
    <hyperlink ref="G7" r:id="rId74" xr:uid="{00000000-0004-0000-0700-000049000000}"/>
    <hyperlink ref="G14" r:id="rId75" display="fabianortiz@hotmail.com" xr:uid="{00000000-0004-0000-0700-00004A000000}"/>
    <hyperlink ref="G76" r:id="rId76" xr:uid="{00000000-0004-0000-0700-00004B000000}"/>
    <hyperlink ref="G64" r:id="rId77" xr:uid="{00000000-0004-0000-0700-00004C000000}"/>
    <hyperlink ref="G79" r:id="rId78" xr:uid="{00000000-0004-0000-0700-00004D000000}"/>
    <hyperlink ref="G57" r:id="rId79" xr:uid="{00000000-0004-0000-0700-00004E000000}"/>
    <hyperlink ref="G104" r:id="rId80" xr:uid="{00000000-0004-0000-0700-00004F000000}"/>
    <hyperlink ref="G37" r:id="rId81" xr:uid="{00000000-0004-0000-0700-000050000000}"/>
    <hyperlink ref="G6" r:id="rId82" xr:uid="{00000000-0004-0000-0700-000051000000}"/>
    <hyperlink ref="G98" r:id="rId83" xr:uid="{00000000-0004-0000-0700-000052000000}"/>
    <hyperlink ref="G145" r:id="rId84" xr:uid="{00000000-0004-0000-0700-000053000000}"/>
    <hyperlink ref="G94" r:id="rId85" display="miguel_vanoni@hotmail.com" xr:uid="{00000000-0004-0000-0700-000054000000}"/>
    <hyperlink ref="G125" r:id="rId86" xr:uid="{00000000-0004-0000-0700-000055000000}"/>
    <hyperlink ref="G116" r:id="rId87" xr:uid="{00000000-0004-0000-0700-000056000000}"/>
    <hyperlink ref="G41" r:id="rId88" xr:uid="{00000000-0004-0000-0700-000057000000}"/>
    <hyperlink ref="G40" r:id="rId89" xr:uid="{00000000-0004-0000-0700-000058000000}"/>
    <hyperlink ref="G150" r:id="rId90" xr:uid="{00000000-0004-0000-0700-000059000000}"/>
    <hyperlink ref="G101" r:id="rId91" display="bachirchlala@gmail.com" xr:uid="{00000000-0004-0000-0700-00005A000000}"/>
    <hyperlink ref="G162" r:id="rId92" xr:uid="{00000000-0004-0000-0700-00005B000000}"/>
    <hyperlink ref="G100" r:id="rId93" xr:uid="{00000000-0004-0000-0700-00005C000000}"/>
    <hyperlink ref="G113" r:id="rId94" xr:uid="{00000000-0004-0000-0700-00005D000000}"/>
    <hyperlink ref="G42" r:id="rId95" xr:uid="{00000000-0004-0000-0700-00005E000000}"/>
    <hyperlink ref="G47" r:id="rId96" xr:uid="{00000000-0004-0000-0700-00005F000000}"/>
    <hyperlink ref="G8" r:id="rId97" xr:uid="{00000000-0004-0000-0700-000060000000}"/>
    <hyperlink ref="G154" r:id="rId98" xr:uid="{00000000-0004-0000-0700-000061000000}"/>
    <hyperlink ref="G108" r:id="rId99" xr:uid="{00000000-0004-0000-0700-000062000000}"/>
    <hyperlink ref="G120" r:id="rId100" xr:uid="{00000000-0004-0000-0700-000063000000}"/>
    <hyperlink ref="G143" r:id="rId101" xr:uid="{00000000-0004-0000-0700-000064000000}"/>
    <hyperlink ref="G39" r:id="rId102" xr:uid="{00000000-0004-0000-0700-000065000000}"/>
    <hyperlink ref="G58" r:id="rId103" display="drjzambrano@gmail.com" xr:uid="{00000000-0004-0000-0700-000066000000}"/>
    <hyperlink ref="G138" r:id="rId104" xr:uid="{00000000-0004-0000-0700-000067000000}"/>
    <hyperlink ref="G78" r:id="rId105" xr:uid="{00000000-0004-0000-0700-000068000000}"/>
    <hyperlink ref="G73" r:id="rId106" xr:uid="{00000000-0004-0000-0700-000069000000}"/>
    <hyperlink ref="G77" r:id="rId107" xr:uid="{00000000-0004-0000-0700-00006A000000}"/>
    <hyperlink ref="G74" r:id="rId108" xr:uid="{00000000-0004-0000-0700-00006B000000}"/>
    <hyperlink ref="G28" r:id="rId109" xr:uid="{00000000-0004-0000-0700-00006C000000}"/>
    <hyperlink ref="G23" r:id="rId110" xr:uid="{00000000-0004-0000-0700-00006D000000}"/>
    <hyperlink ref="G156" r:id="rId111" xr:uid="{00000000-0004-0000-0700-00006E000000}"/>
    <hyperlink ref="G167" r:id="rId112" xr:uid="{00000000-0004-0000-0700-00006F000000}"/>
    <hyperlink ref="G157" r:id="rId113" xr:uid="{00000000-0004-0000-0700-000070000000}"/>
    <hyperlink ref="G66" r:id="rId114" xr:uid="{00000000-0004-0000-0700-000071000000}"/>
    <hyperlink ref="G148" r:id="rId115" xr:uid="{00000000-0004-0000-0700-000072000000}"/>
    <hyperlink ref="G33" r:id="rId116" xr:uid="{00000000-0004-0000-0700-000073000000}"/>
    <hyperlink ref="G164" r:id="rId117" xr:uid="{00000000-0004-0000-0700-000074000000}"/>
    <hyperlink ref="G153" r:id="rId118" xr:uid="{00000000-0004-0000-0700-000075000000}"/>
    <hyperlink ref="G158" r:id="rId119" xr:uid="{00000000-0004-0000-0700-000076000000}"/>
    <hyperlink ref="G22" r:id="rId120" xr:uid="{00000000-0004-0000-0700-000077000000}"/>
    <hyperlink ref="G114" r:id="rId121" xr:uid="{00000000-0004-0000-0700-000078000000}"/>
    <hyperlink ref="G80" r:id="rId122" xr:uid="{00000000-0004-0000-0700-000079000000}"/>
    <hyperlink ref="G29" r:id="rId123" xr:uid="{00000000-0004-0000-0700-00007A000000}"/>
    <hyperlink ref="H66" r:id="rId124" xr:uid="{00000000-0004-0000-0700-00007B000000}"/>
    <hyperlink ref="H9" r:id="rId125" xr:uid="{00000000-0004-0000-0700-00007C000000}"/>
    <hyperlink ref="H26" r:id="rId126" xr:uid="{00000000-0004-0000-0700-00007D000000}"/>
    <hyperlink ref="H32" r:id="rId127" xr:uid="{00000000-0004-0000-0700-00007E000000}"/>
    <hyperlink ref="H14" r:id="rId128" xr:uid="{00000000-0004-0000-0700-00007F000000}"/>
    <hyperlink ref="H8" r:id="rId129" xr:uid="{00000000-0004-0000-0700-000080000000}"/>
    <hyperlink ref="H35" r:id="rId130" xr:uid="{00000000-0004-0000-0700-000081000000}"/>
    <hyperlink ref="H47" r:id="rId131" xr:uid="{00000000-0004-0000-0700-000082000000}"/>
    <hyperlink ref="H41" r:id="rId132" xr:uid="{00000000-0004-0000-0700-000083000000}"/>
    <hyperlink ref="H40" r:id="rId133" xr:uid="{00000000-0004-0000-0700-000084000000}"/>
    <hyperlink ref="H42" r:id="rId134" xr:uid="{00000000-0004-0000-0700-000085000000}"/>
    <hyperlink ref="H75" r:id="rId135" xr:uid="{00000000-0004-0000-0700-000086000000}"/>
    <hyperlink ref="H78" r:id="rId136" xr:uid="{00000000-0004-0000-0700-000087000000}"/>
    <hyperlink ref="H5" r:id="rId137" xr:uid="{00000000-0004-0000-0700-000088000000}"/>
    <hyperlink ref="H81" r:id="rId138" xr:uid="{00000000-0004-0000-0700-000089000000}"/>
    <hyperlink ref="H91" r:id="rId139" xr:uid="{00000000-0004-0000-0700-00008A000000}"/>
    <hyperlink ref="H88" r:id="rId140" xr:uid="{00000000-0004-0000-0700-00008B000000}"/>
    <hyperlink ref="H94" r:id="rId141" xr:uid="{00000000-0004-0000-0700-00008C000000}"/>
    <hyperlink ref="H97" r:id="rId142" xr:uid="{00000000-0004-0000-0700-00008D000000}"/>
    <hyperlink ref="H86" r:id="rId143" xr:uid="{00000000-0004-0000-0700-00008E000000}"/>
    <hyperlink ref="H85" r:id="rId144" xr:uid="{00000000-0004-0000-0700-00008F000000}"/>
    <hyperlink ref="H71" r:id="rId145" xr:uid="{00000000-0004-0000-0700-000090000000}"/>
    <hyperlink ref="H112" r:id="rId146" xr:uid="{00000000-0004-0000-0700-000091000000}"/>
    <hyperlink ref="H122" r:id="rId147" xr:uid="{00000000-0004-0000-0700-000092000000}"/>
    <hyperlink ref="H120" r:id="rId148" xr:uid="{00000000-0004-0000-0700-000093000000}"/>
    <hyperlink ref="H107" r:id="rId149" xr:uid="{00000000-0004-0000-0700-000094000000}"/>
    <hyperlink ref="H111" r:id="rId150" xr:uid="{00000000-0004-0000-0700-000095000000}"/>
    <hyperlink ref="H102" r:id="rId151" xr:uid="{00000000-0004-0000-0700-000096000000}"/>
    <hyperlink ref="G48" r:id="rId152" xr:uid="{00000000-0004-0000-0700-000097000000}"/>
    <hyperlink ref="G170" r:id="rId153" display="docsophy777@hotmail.com" xr:uid="{00000000-0004-0000-0700-000098000000}"/>
    <hyperlink ref="G24" r:id="rId154" xr:uid="{00000000-0004-0000-0700-000099000000}"/>
    <hyperlink ref="G135" r:id="rId155" xr:uid="{00000000-0004-0000-0700-00009A000000}"/>
    <hyperlink ref="G92" r:id="rId156" xr:uid="{00000000-0004-0000-0700-00009B000000}"/>
    <hyperlink ref="G18" r:id="rId157" xr:uid="{00000000-0004-0000-0700-00009C000000}"/>
    <hyperlink ref="G30" r:id="rId158" xr:uid="{00000000-0004-0000-0700-00009D000000}"/>
    <hyperlink ref="G93" r:id="rId159" xr:uid="{00000000-0004-0000-0700-00009E000000}"/>
    <hyperlink ref="G97" r:id="rId160" xr:uid="{00000000-0004-0000-0700-00009F000000}"/>
    <hyperlink ref="F87" r:id="rId161" display="off.jimmymorales@gmail.con" xr:uid="{00000000-0004-0000-0700-0000A0000000}"/>
    <hyperlink ref="G87" r:id="rId162" xr:uid="{00000000-0004-0000-0700-0000A1000000}"/>
    <hyperlink ref="G53" r:id="rId163" xr:uid="{00000000-0004-0000-0700-0000A2000000}"/>
    <hyperlink ref="G180" r:id="rId164" xr:uid="{00000000-0004-0000-0700-0000A3000000}"/>
    <hyperlink ref="G151" r:id="rId165" xr:uid="{00000000-0004-0000-0700-0000A4000000}"/>
    <hyperlink ref="G140" r:id="rId166" xr:uid="{00000000-0004-0000-0700-0000A5000000}"/>
    <hyperlink ref="G149" r:id="rId167" xr:uid="{00000000-0004-0000-0700-0000A6000000}"/>
    <hyperlink ref="G84" r:id="rId168" xr:uid="{00000000-0004-0000-0700-0000A7000000}"/>
    <hyperlink ref="G123" r:id="rId169" xr:uid="{00000000-0004-0000-0700-0000A8000000}"/>
    <hyperlink ref="G59" r:id="rId170" xr:uid="{00000000-0004-0000-0700-0000A9000000}"/>
    <hyperlink ref="G54" r:id="rId171" xr:uid="{00000000-0004-0000-0700-0000AA000000}"/>
    <hyperlink ref="G16" r:id="rId172" xr:uid="{00000000-0004-0000-0700-0000AB000000}"/>
    <hyperlink ref="G17" r:id="rId173" xr:uid="{00000000-0004-0000-0700-0000AC000000}"/>
    <hyperlink ref="G46" r:id="rId174" xr:uid="{00000000-0004-0000-0700-0000AD000000}"/>
    <hyperlink ref="H180" r:id="rId175" display="anestesiologia@hospikennedy.med.ec " xr:uid="{00000000-0004-0000-0700-0000AE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Q254"/>
  <sheetViews>
    <sheetView workbookViewId="0">
      <selection activeCell="A169" sqref="A169"/>
    </sheetView>
  </sheetViews>
  <sheetFormatPr baseColWidth="10" defaultColWidth="16.26953125" defaultRowHeight="14.5"/>
  <cols>
    <col min="1" max="1" width="39.7265625" style="228" customWidth="1"/>
    <col min="2" max="2" width="21.81640625" style="279" customWidth="1"/>
    <col min="3" max="3" width="16.1796875" style="279" customWidth="1"/>
    <col min="4" max="4" width="12.453125" style="280" customWidth="1"/>
    <col min="5" max="5" width="26.7265625" style="280" customWidth="1"/>
    <col min="6" max="6" width="16.54296875" style="280" customWidth="1"/>
    <col min="7" max="7" width="32.54296875" style="280" customWidth="1"/>
    <col min="8" max="8" width="29.54296875" style="280" customWidth="1"/>
    <col min="9" max="9" width="12.1796875" style="280" customWidth="1"/>
    <col min="10" max="10" width="25.54296875" style="228" customWidth="1"/>
    <col min="11" max="256" width="16.26953125" style="26"/>
    <col min="257" max="257" width="39.7265625" style="26" customWidth="1"/>
    <col min="258" max="258" width="21.81640625" style="26" customWidth="1"/>
    <col min="259" max="259" width="16.1796875" style="26" customWidth="1"/>
    <col min="260" max="260" width="12.453125" style="26" customWidth="1"/>
    <col min="261" max="261" width="26.7265625" style="26" customWidth="1"/>
    <col min="262" max="262" width="16.54296875" style="26" customWidth="1"/>
    <col min="263" max="263" width="32.54296875" style="26" customWidth="1"/>
    <col min="264" max="264" width="29.54296875" style="26" customWidth="1"/>
    <col min="265" max="265" width="12.1796875" style="26" customWidth="1"/>
    <col min="266" max="266" width="25.54296875" style="26" customWidth="1"/>
    <col min="267" max="512" width="16.26953125" style="26"/>
    <col min="513" max="513" width="39.7265625" style="26" customWidth="1"/>
    <col min="514" max="514" width="21.81640625" style="26" customWidth="1"/>
    <col min="515" max="515" width="16.1796875" style="26" customWidth="1"/>
    <col min="516" max="516" width="12.453125" style="26" customWidth="1"/>
    <col min="517" max="517" width="26.7265625" style="26" customWidth="1"/>
    <col min="518" max="518" width="16.54296875" style="26" customWidth="1"/>
    <col min="519" max="519" width="32.54296875" style="26" customWidth="1"/>
    <col min="520" max="520" width="29.54296875" style="26" customWidth="1"/>
    <col min="521" max="521" width="12.1796875" style="26" customWidth="1"/>
    <col min="522" max="522" width="25.54296875" style="26" customWidth="1"/>
    <col min="523" max="768" width="16.26953125" style="26"/>
    <col min="769" max="769" width="39.7265625" style="26" customWidth="1"/>
    <col min="770" max="770" width="21.81640625" style="26" customWidth="1"/>
    <col min="771" max="771" width="16.1796875" style="26" customWidth="1"/>
    <col min="772" max="772" width="12.453125" style="26" customWidth="1"/>
    <col min="773" max="773" width="26.7265625" style="26" customWidth="1"/>
    <col min="774" max="774" width="16.54296875" style="26" customWidth="1"/>
    <col min="775" max="775" width="32.54296875" style="26" customWidth="1"/>
    <col min="776" max="776" width="29.54296875" style="26" customWidth="1"/>
    <col min="777" max="777" width="12.1796875" style="26" customWidth="1"/>
    <col min="778" max="778" width="25.54296875" style="26" customWidth="1"/>
    <col min="779" max="1024" width="16.26953125" style="26"/>
    <col min="1025" max="1025" width="39.7265625" style="26" customWidth="1"/>
    <col min="1026" max="1026" width="21.81640625" style="26" customWidth="1"/>
    <col min="1027" max="1027" width="16.1796875" style="26" customWidth="1"/>
    <col min="1028" max="1028" width="12.453125" style="26" customWidth="1"/>
    <col min="1029" max="1029" width="26.7265625" style="26" customWidth="1"/>
    <col min="1030" max="1030" width="16.54296875" style="26" customWidth="1"/>
    <col min="1031" max="1031" width="32.54296875" style="26" customWidth="1"/>
    <col min="1032" max="1032" width="29.54296875" style="26" customWidth="1"/>
    <col min="1033" max="1033" width="12.1796875" style="26" customWidth="1"/>
    <col min="1034" max="1034" width="25.54296875" style="26" customWidth="1"/>
    <col min="1035" max="1280" width="16.26953125" style="26"/>
    <col min="1281" max="1281" width="39.7265625" style="26" customWidth="1"/>
    <col min="1282" max="1282" width="21.81640625" style="26" customWidth="1"/>
    <col min="1283" max="1283" width="16.1796875" style="26" customWidth="1"/>
    <col min="1284" max="1284" width="12.453125" style="26" customWidth="1"/>
    <col min="1285" max="1285" width="26.7265625" style="26" customWidth="1"/>
    <col min="1286" max="1286" width="16.54296875" style="26" customWidth="1"/>
    <col min="1287" max="1287" width="32.54296875" style="26" customWidth="1"/>
    <col min="1288" max="1288" width="29.54296875" style="26" customWidth="1"/>
    <col min="1289" max="1289" width="12.1796875" style="26" customWidth="1"/>
    <col min="1290" max="1290" width="25.54296875" style="26" customWidth="1"/>
    <col min="1291" max="1536" width="16.26953125" style="26"/>
    <col min="1537" max="1537" width="39.7265625" style="26" customWidth="1"/>
    <col min="1538" max="1538" width="21.81640625" style="26" customWidth="1"/>
    <col min="1539" max="1539" width="16.1796875" style="26" customWidth="1"/>
    <col min="1540" max="1540" width="12.453125" style="26" customWidth="1"/>
    <col min="1541" max="1541" width="26.7265625" style="26" customWidth="1"/>
    <col min="1542" max="1542" width="16.54296875" style="26" customWidth="1"/>
    <col min="1543" max="1543" width="32.54296875" style="26" customWidth="1"/>
    <col min="1544" max="1544" width="29.54296875" style="26" customWidth="1"/>
    <col min="1545" max="1545" width="12.1796875" style="26" customWidth="1"/>
    <col min="1546" max="1546" width="25.54296875" style="26" customWidth="1"/>
    <col min="1547" max="1792" width="16.26953125" style="26"/>
    <col min="1793" max="1793" width="39.7265625" style="26" customWidth="1"/>
    <col min="1794" max="1794" width="21.81640625" style="26" customWidth="1"/>
    <col min="1795" max="1795" width="16.1796875" style="26" customWidth="1"/>
    <col min="1796" max="1796" width="12.453125" style="26" customWidth="1"/>
    <col min="1797" max="1797" width="26.7265625" style="26" customWidth="1"/>
    <col min="1798" max="1798" width="16.54296875" style="26" customWidth="1"/>
    <col min="1799" max="1799" width="32.54296875" style="26" customWidth="1"/>
    <col min="1800" max="1800" width="29.54296875" style="26" customWidth="1"/>
    <col min="1801" max="1801" width="12.1796875" style="26" customWidth="1"/>
    <col min="1802" max="1802" width="25.54296875" style="26" customWidth="1"/>
    <col min="1803" max="2048" width="16.26953125" style="26"/>
    <col min="2049" max="2049" width="39.7265625" style="26" customWidth="1"/>
    <col min="2050" max="2050" width="21.81640625" style="26" customWidth="1"/>
    <col min="2051" max="2051" width="16.1796875" style="26" customWidth="1"/>
    <col min="2052" max="2052" width="12.453125" style="26" customWidth="1"/>
    <col min="2053" max="2053" width="26.7265625" style="26" customWidth="1"/>
    <col min="2054" max="2054" width="16.54296875" style="26" customWidth="1"/>
    <col min="2055" max="2055" width="32.54296875" style="26" customWidth="1"/>
    <col min="2056" max="2056" width="29.54296875" style="26" customWidth="1"/>
    <col min="2057" max="2057" width="12.1796875" style="26" customWidth="1"/>
    <col min="2058" max="2058" width="25.54296875" style="26" customWidth="1"/>
    <col min="2059" max="2304" width="16.26953125" style="26"/>
    <col min="2305" max="2305" width="39.7265625" style="26" customWidth="1"/>
    <col min="2306" max="2306" width="21.81640625" style="26" customWidth="1"/>
    <col min="2307" max="2307" width="16.1796875" style="26" customWidth="1"/>
    <col min="2308" max="2308" width="12.453125" style="26" customWidth="1"/>
    <col min="2309" max="2309" width="26.7265625" style="26" customWidth="1"/>
    <col min="2310" max="2310" width="16.54296875" style="26" customWidth="1"/>
    <col min="2311" max="2311" width="32.54296875" style="26" customWidth="1"/>
    <col min="2312" max="2312" width="29.54296875" style="26" customWidth="1"/>
    <col min="2313" max="2313" width="12.1796875" style="26" customWidth="1"/>
    <col min="2314" max="2314" width="25.54296875" style="26" customWidth="1"/>
    <col min="2315" max="2560" width="16.26953125" style="26"/>
    <col min="2561" max="2561" width="39.7265625" style="26" customWidth="1"/>
    <col min="2562" max="2562" width="21.81640625" style="26" customWidth="1"/>
    <col min="2563" max="2563" width="16.1796875" style="26" customWidth="1"/>
    <col min="2564" max="2564" width="12.453125" style="26" customWidth="1"/>
    <col min="2565" max="2565" width="26.7265625" style="26" customWidth="1"/>
    <col min="2566" max="2566" width="16.54296875" style="26" customWidth="1"/>
    <col min="2567" max="2567" width="32.54296875" style="26" customWidth="1"/>
    <col min="2568" max="2568" width="29.54296875" style="26" customWidth="1"/>
    <col min="2569" max="2569" width="12.1796875" style="26" customWidth="1"/>
    <col min="2570" max="2570" width="25.54296875" style="26" customWidth="1"/>
    <col min="2571" max="2816" width="16.26953125" style="26"/>
    <col min="2817" max="2817" width="39.7265625" style="26" customWidth="1"/>
    <col min="2818" max="2818" width="21.81640625" style="26" customWidth="1"/>
    <col min="2819" max="2819" width="16.1796875" style="26" customWidth="1"/>
    <col min="2820" max="2820" width="12.453125" style="26" customWidth="1"/>
    <col min="2821" max="2821" width="26.7265625" style="26" customWidth="1"/>
    <col min="2822" max="2822" width="16.54296875" style="26" customWidth="1"/>
    <col min="2823" max="2823" width="32.54296875" style="26" customWidth="1"/>
    <col min="2824" max="2824" width="29.54296875" style="26" customWidth="1"/>
    <col min="2825" max="2825" width="12.1796875" style="26" customWidth="1"/>
    <col min="2826" max="2826" width="25.54296875" style="26" customWidth="1"/>
    <col min="2827" max="3072" width="16.26953125" style="26"/>
    <col min="3073" max="3073" width="39.7265625" style="26" customWidth="1"/>
    <col min="3074" max="3074" width="21.81640625" style="26" customWidth="1"/>
    <col min="3075" max="3075" width="16.1796875" style="26" customWidth="1"/>
    <col min="3076" max="3076" width="12.453125" style="26" customWidth="1"/>
    <col min="3077" max="3077" width="26.7265625" style="26" customWidth="1"/>
    <col min="3078" max="3078" width="16.54296875" style="26" customWidth="1"/>
    <col min="3079" max="3079" width="32.54296875" style="26" customWidth="1"/>
    <col min="3080" max="3080" width="29.54296875" style="26" customWidth="1"/>
    <col min="3081" max="3081" width="12.1796875" style="26" customWidth="1"/>
    <col min="3082" max="3082" width="25.54296875" style="26" customWidth="1"/>
    <col min="3083" max="3328" width="16.26953125" style="26"/>
    <col min="3329" max="3329" width="39.7265625" style="26" customWidth="1"/>
    <col min="3330" max="3330" width="21.81640625" style="26" customWidth="1"/>
    <col min="3331" max="3331" width="16.1796875" style="26" customWidth="1"/>
    <col min="3332" max="3332" width="12.453125" style="26" customWidth="1"/>
    <col min="3333" max="3333" width="26.7265625" style="26" customWidth="1"/>
    <col min="3334" max="3334" width="16.54296875" style="26" customWidth="1"/>
    <col min="3335" max="3335" width="32.54296875" style="26" customWidth="1"/>
    <col min="3336" max="3336" width="29.54296875" style="26" customWidth="1"/>
    <col min="3337" max="3337" width="12.1796875" style="26" customWidth="1"/>
    <col min="3338" max="3338" width="25.54296875" style="26" customWidth="1"/>
    <col min="3339" max="3584" width="16.26953125" style="26"/>
    <col min="3585" max="3585" width="39.7265625" style="26" customWidth="1"/>
    <col min="3586" max="3586" width="21.81640625" style="26" customWidth="1"/>
    <col min="3587" max="3587" width="16.1796875" style="26" customWidth="1"/>
    <col min="3588" max="3588" width="12.453125" style="26" customWidth="1"/>
    <col min="3589" max="3589" width="26.7265625" style="26" customWidth="1"/>
    <col min="3590" max="3590" width="16.54296875" style="26" customWidth="1"/>
    <col min="3591" max="3591" width="32.54296875" style="26" customWidth="1"/>
    <col min="3592" max="3592" width="29.54296875" style="26" customWidth="1"/>
    <col min="3593" max="3593" width="12.1796875" style="26" customWidth="1"/>
    <col min="3594" max="3594" width="25.54296875" style="26" customWidth="1"/>
    <col min="3595" max="3840" width="16.26953125" style="26"/>
    <col min="3841" max="3841" width="39.7265625" style="26" customWidth="1"/>
    <col min="3842" max="3842" width="21.81640625" style="26" customWidth="1"/>
    <col min="3843" max="3843" width="16.1796875" style="26" customWidth="1"/>
    <col min="3844" max="3844" width="12.453125" style="26" customWidth="1"/>
    <col min="3845" max="3845" width="26.7265625" style="26" customWidth="1"/>
    <col min="3846" max="3846" width="16.54296875" style="26" customWidth="1"/>
    <col min="3847" max="3847" width="32.54296875" style="26" customWidth="1"/>
    <col min="3848" max="3848" width="29.54296875" style="26" customWidth="1"/>
    <col min="3849" max="3849" width="12.1796875" style="26" customWidth="1"/>
    <col min="3850" max="3850" width="25.54296875" style="26" customWidth="1"/>
    <col min="3851" max="4096" width="16.26953125" style="26"/>
    <col min="4097" max="4097" width="39.7265625" style="26" customWidth="1"/>
    <col min="4098" max="4098" width="21.81640625" style="26" customWidth="1"/>
    <col min="4099" max="4099" width="16.1796875" style="26" customWidth="1"/>
    <col min="4100" max="4100" width="12.453125" style="26" customWidth="1"/>
    <col min="4101" max="4101" width="26.7265625" style="26" customWidth="1"/>
    <col min="4102" max="4102" width="16.54296875" style="26" customWidth="1"/>
    <col min="4103" max="4103" width="32.54296875" style="26" customWidth="1"/>
    <col min="4104" max="4104" width="29.54296875" style="26" customWidth="1"/>
    <col min="4105" max="4105" width="12.1796875" style="26" customWidth="1"/>
    <col min="4106" max="4106" width="25.54296875" style="26" customWidth="1"/>
    <col min="4107" max="4352" width="16.26953125" style="26"/>
    <col min="4353" max="4353" width="39.7265625" style="26" customWidth="1"/>
    <col min="4354" max="4354" width="21.81640625" style="26" customWidth="1"/>
    <col min="4355" max="4355" width="16.1796875" style="26" customWidth="1"/>
    <col min="4356" max="4356" width="12.453125" style="26" customWidth="1"/>
    <col min="4357" max="4357" width="26.7265625" style="26" customWidth="1"/>
    <col min="4358" max="4358" width="16.54296875" style="26" customWidth="1"/>
    <col min="4359" max="4359" width="32.54296875" style="26" customWidth="1"/>
    <col min="4360" max="4360" width="29.54296875" style="26" customWidth="1"/>
    <col min="4361" max="4361" width="12.1796875" style="26" customWidth="1"/>
    <col min="4362" max="4362" width="25.54296875" style="26" customWidth="1"/>
    <col min="4363" max="4608" width="16.26953125" style="26"/>
    <col min="4609" max="4609" width="39.7265625" style="26" customWidth="1"/>
    <col min="4610" max="4610" width="21.81640625" style="26" customWidth="1"/>
    <col min="4611" max="4611" width="16.1796875" style="26" customWidth="1"/>
    <col min="4612" max="4612" width="12.453125" style="26" customWidth="1"/>
    <col min="4613" max="4613" width="26.7265625" style="26" customWidth="1"/>
    <col min="4614" max="4614" width="16.54296875" style="26" customWidth="1"/>
    <col min="4615" max="4615" width="32.54296875" style="26" customWidth="1"/>
    <col min="4616" max="4616" width="29.54296875" style="26" customWidth="1"/>
    <col min="4617" max="4617" width="12.1796875" style="26" customWidth="1"/>
    <col min="4618" max="4618" width="25.54296875" style="26" customWidth="1"/>
    <col min="4619" max="4864" width="16.26953125" style="26"/>
    <col min="4865" max="4865" width="39.7265625" style="26" customWidth="1"/>
    <col min="4866" max="4866" width="21.81640625" style="26" customWidth="1"/>
    <col min="4867" max="4867" width="16.1796875" style="26" customWidth="1"/>
    <col min="4868" max="4868" width="12.453125" style="26" customWidth="1"/>
    <col min="4869" max="4869" width="26.7265625" style="26" customWidth="1"/>
    <col min="4870" max="4870" width="16.54296875" style="26" customWidth="1"/>
    <col min="4871" max="4871" width="32.54296875" style="26" customWidth="1"/>
    <col min="4872" max="4872" width="29.54296875" style="26" customWidth="1"/>
    <col min="4873" max="4873" width="12.1796875" style="26" customWidth="1"/>
    <col min="4874" max="4874" width="25.54296875" style="26" customWidth="1"/>
    <col min="4875" max="5120" width="16.26953125" style="26"/>
    <col min="5121" max="5121" width="39.7265625" style="26" customWidth="1"/>
    <col min="5122" max="5122" width="21.81640625" style="26" customWidth="1"/>
    <col min="5123" max="5123" width="16.1796875" style="26" customWidth="1"/>
    <col min="5124" max="5124" width="12.453125" style="26" customWidth="1"/>
    <col min="5125" max="5125" width="26.7265625" style="26" customWidth="1"/>
    <col min="5126" max="5126" width="16.54296875" style="26" customWidth="1"/>
    <col min="5127" max="5127" width="32.54296875" style="26" customWidth="1"/>
    <col min="5128" max="5128" width="29.54296875" style="26" customWidth="1"/>
    <col min="5129" max="5129" width="12.1796875" style="26" customWidth="1"/>
    <col min="5130" max="5130" width="25.54296875" style="26" customWidth="1"/>
    <col min="5131" max="5376" width="16.26953125" style="26"/>
    <col min="5377" max="5377" width="39.7265625" style="26" customWidth="1"/>
    <col min="5378" max="5378" width="21.81640625" style="26" customWidth="1"/>
    <col min="5379" max="5379" width="16.1796875" style="26" customWidth="1"/>
    <col min="5380" max="5380" width="12.453125" style="26" customWidth="1"/>
    <col min="5381" max="5381" width="26.7265625" style="26" customWidth="1"/>
    <col min="5382" max="5382" width="16.54296875" style="26" customWidth="1"/>
    <col min="5383" max="5383" width="32.54296875" style="26" customWidth="1"/>
    <col min="5384" max="5384" width="29.54296875" style="26" customWidth="1"/>
    <col min="5385" max="5385" width="12.1796875" style="26" customWidth="1"/>
    <col min="5386" max="5386" width="25.54296875" style="26" customWidth="1"/>
    <col min="5387" max="5632" width="16.26953125" style="26"/>
    <col min="5633" max="5633" width="39.7265625" style="26" customWidth="1"/>
    <col min="5634" max="5634" width="21.81640625" style="26" customWidth="1"/>
    <col min="5635" max="5635" width="16.1796875" style="26" customWidth="1"/>
    <col min="5636" max="5636" width="12.453125" style="26" customWidth="1"/>
    <col min="5637" max="5637" width="26.7265625" style="26" customWidth="1"/>
    <col min="5638" max="5638" width="16.54296875" style="26" customWidth="1"/>
    <col min="5639" max="5639" width="32.54296875" style="26" customWidth="1"/>
    <col min="5640" max="5640" width="29.54296875" style="26" customWidth="1"/>
    <col min="5641" max="5641" width="12.1796875" style="26" customWidth="1"/>
    <col min="5642" max="5642" width="25.54296875" style="26" customWidth="1"/>
    <col min="5643" max="5888" width="16.26953125" style="26"/>
    <col min="5889" max="5889" width="39.7265625" style="26" customWidth="1"/>
    <col min="5890" max="5890" width="21.81640625" style="26" customWidth="1"/>
    <col min="5891" max="5891" width="16.1796875" style="26" customWidth="1"/>
    <col min="5892" max="5892" width="12.453125" style="26" customWidth="1"/>
    <col min="5893" max="5893" width="26.7265625" style="26" customWidth="1"/>
    <col min="5894" max="5894" width="16.54296875" style="26" customWidth="1"/>
    <col min="5895" max="5895" width="32.54296875" style="26" customWidth="1"/>
    <col min="5896" max="5896" width="29.54296875" style="26" customWidth="1"/>
    <col min="5897" max="5897" width="12.1796875" style="26" customWidth="1"/>
    <col min="5898" max="5898" width="25.54296875" style="26" customWidth="1"/>
    <col min="5899" max="6144" width="16.26953125" style="26"/>
    <col min="6145" max="6145" width="39.7265625" style="26" customWidth="1"/>
    <col min="6146" max="6146" width="21.81640625" style="26" customWidth="1"/>
    <col min="6147" max="6147" width="16.1796875" style="26" customWidth="1"/>
    <col min="6148" max="6148" width="12.453125" style="26" customWidth="1"/>
    <col min="6149" max="6149" width="26.7265625" style="26" customWidth="1"/>
    <col min="6150" max="6150" width="16.54296875" style="26" customWidth="1"/>
    <col min="6151" max="6151" width="32.54296875" style="26" customWidth="1"/>
    <col min="6152" max="6152" width="29.54296875" style="26" customWidth="1"/>
    <col min="6153" max="6153" width="12.1796875" style="26" customWidth="1"/>
    <col min="6154" max="6154" width="25.54296875" style="26" customWidth="1"/>
    <col min="6155" max="6400" width="16.26953125" style="26"/>
    <col min="6401" max="6401" width="39.7265625" style="26" customWidth="1"/>
    <col min="6402" max="6402" width="21.81640625" style="26" customWidth="1"/>
    <col min="6403" max="6403" width="16.1796875" style="26" customWidth="1"/>
    <col min="6404" max="6404" width="12.453125" style="26" customWidth="1"/>
    <col min="6405" max="6405" width="26.7265625" style="26" customWidth="1"/>
    <col min="6406" max="6406" width="16.54296875" style="26" customWidth="1"/>
    <col min="6407" max="6407" width="32.54296875" style="26" customWidth="1"/>
    <col min="6408" max="6408" width="29.54296875" style="26" customWidth="1"/>
    <col min="6409" max="6409" width="12.1796875" style="26" customWidth="1"/>
    <col min="6410" max="6410" width="25.54296875" style="26" customWidth="1"/>
    <col min="6411" max="6656" width="16.26953125" style="26"/>
    <col min="6657" max="6657" width="39.7265625" style="26" customWidth="1"/>
    <col min="6658" max="6658" width="21.81640625" style="26" customWidth="1"/>
    <col min="6659" max="6659" width="16.1796875" style="26" customWidth="1"/>
    <col min="6660" max="6660" width="12.453125" style="26" customWidth="1"/>
    <col min="6661" max="6661" width="26.7265625" style="26" customWidth="1"/>
    <col min="6662" max="6662" width="16.54296875" style="26" customWidth="1"/>
    <col min="6663" max="6663" width="32.54296875" style="26" customWidth="1"/>
    <col min="6664" max="6664" width="29.54296875" style="26" customWidth="1"/>
    <col min="6665" max="6665" width="12.1796875" style="26" customWidth="1"/>
    <col min="6666" max="6666" width="25.54296875" style="26" customWidth="1"/>
    <col min="6667" max="6912" width="16.26953125" style="26"/>
    <col min="6913" max="6913" width="39.7265625" style="26" customWidth="1"/>
    <col min="6914" max="6914" width="21.81640625" style="26" customWidth="1"/>
    <col min="6915" max="6915" width="16.1796875" style="26" customWidth="1"/>
    <col min="6916" max="6916" width="12.453125" style="26" customWidth="1"/>
    <col min="6917" max="6917" width="26.7265625" style="26" customWidth="1"/>
    <col min="6918" max="6918" width="16.54296875" style="26" customWidth="1"/>
    <col min="6919" max="6919" width="32.54296875" style="26" customWidth="1"/>
    <col min="6920" max="6920" width="29.54296875" style="26" customWidth="1"/>
    <col min="6921" max="6921" width="12.1796875" style="26" customWidth="1"/>
    <col min="6922" max="6922" width="25.54296875" style="26" customWidth="1"/>
    <col min="6923" max="7168" width="16.26953125" style="26"/>
    <col min="7169" max="7169" width="39.7265625" style="26" customWidth="1"/>
    <col min="7170" max="7170" width="21.81640625" style="26" customWidth="1"/>
    <col min="7171" max="7171" width="16.1796875" style="26" customWidth="1"/>
    <col min="7172" max="7172" width="12.453125" style="26" customWidth="1"/>
    <col min="7173" max="7173" width="26.7265625" style="26" customWidth="1"/>
    <col min="7174" max="7174" width="16.54296875" style="26" customWidth="1"/>
    <col min="7175" max="7175" width="32.54296875" style="26" customWidth="1"/>
    <col min="7176" max="7176" width="29.54296875" style="26" customWidth="1"/>
    <col min="7177" max="7177" width="12.1796875" style="26" customWidth="1"/>
    <col min="7178" max="7178" width="25.54296875" style="26" customWidth="1"/>
    <col min="7179" max="7424" width="16.26953125" style="26"/>
    <col min="7425" max="7425" width="39.7265625" style="26" customWidth="1"/>
    <col min="7426" max="7426" width="21.81640625" style="26" customWidth="1"/>
    <col min="7427" max="7427" width="16.1796875" style="26" customWidth="1"/>
    <col min="7428" max="7428" width="12.453125" style="26" customWidth="1"/>
    <col min="7429" max="7429" width="26.7265625" style="26" customWidth="1"/>
    <col min="7430" max="7430" width="16.54296875" style="26" customWidth="1"/>
    <col min="7431" max="7431" width="32.54296875" style="26" customWidth="1"/>
    <col min="7432" max="7432" width="29.54296875" style="26" customWidth="1"/>
    <col min="7433" max="7433" width="12.1796875" style="26" customWidth="1"/>
    <col min="7434" max="7434" width="25.54296875" style="26" customWidth="1"/>
    <col min="7435" max="7680" width="16.26953125" style="26"/>
    <col min="7681" max="7681" width="39.7265625" style="26" customWidth="1"/>
    <col min="7682" max="7682" width="21.81640625" style="26" customWidth="1"/>
    <col min="7683" max="7683" width="16.1796875" style="26" customWidth="1"/>
    <col min="7684" max="7684" width="12.453125" style="26" customWidth="1"/>
    <col min="7685" max="7685" width="26.7265625" style="26" customWidth="1"/>
    <col min="7686" max="7686" width="16.54296875" style="26" customWidth="1"/>
    <col min="7687" max="7687" width="32.54296875" style="26" customWidth="1"/>
    <col min="7688" max="7688" width="29.54296875" style="26" customWidth="1"/>
    <col min="7689" max="7689" width="12.1796875" style="26" customWidth="1"/>
    <col min="7690" max="7690" width="25.54296875" style="26" customWidth="1"/>
    <col min="7691" max="7936" width="16.26953125" style="26"/>
    <col min="7937" max="7937" width="39.7265625" style="26" customWidth="1"/>
    <col min="7938" max="7938" width="21.81640625" style="26" customWidth="1"/>
    <col min="7939" max="7939" width="16.1796875" style="26" customWidth="1"/>
    <col min="7940" max="7940" width="12.453125" style="26" customWidth="1"/>
    <col min="7941" max="7941" width="26.7265625" style="26" customWidth="1"/>
    <col min="7942" max="7942" width="16.54296875" style="26" customWidth="1"/>
    <col min="7943" max="7943" width="32.54296875" style="26" customWidth="1"/>
    <col min="7944" max="7944" width="29.54296875" style="26" customWidth="1"/>
    <col min="7945" max="7945" width="12.1796875" style="26" customWidth="1"/>
    <col min="7946" max="7946" width="25.54296875" style="26" customWidth="1"/>
    <col min="7947" max="8192" width="16.26953125" style="26"/>
    <col min="8193" max="8193" width="39.7265625" style="26" customWidth="1"/>
    <col min="8194" max="8194" width="21.81640625" style="26" customWidth="1"/>
    <col min="8195" max="8195" width="16.1796875" style="26" customWidth="1"/>
    <col min="8196" max="8196" width="12.453125" style="26" customWidth="1"/>
    <col min="8197" max="8197" width="26.7265625" style="26" customWidth="1"/>
    <col min="8198" max="8198" width="16.54296875" style="26" customWidth="1"/>
    <col min="8199" max="8199" width="32.54296875" style="26" customWidth="1"/>
    <col min="8200" max="8200" width="29.54296875" style="26" customWidth="1"/>
    <col min="8201" max="8201" width="12.1796875" style="26" customWidth="1"/>
    <col min="8202" max="8202" width="25.54296875" style="26" customWidth="1"/>
    <col min="8203" max="8448" width="16.26953125" style="26"/>
    <col min="8449" max="8449" width="39.7265625" style="26" customWidth="1"/>
    <col min="8450" max="8450" width="21.81640625" style="26" customWidth="1"/>
    <col min="8451" max="8451" width="16.1796875" style="26" customWidth="1"/>
    <col min="8452" max="8452" width="12.453125" style="26" customWidth="1"/>
    <col min="8453" max="8453" width="26.7265625" style="26" customWidth="1"/>
    <col min="8454" max="8454" width="16.54296875" style="26" customWidth="1"/>
    <col min="8455" max="8455" width="32.54296875" style="26" customWidth="1"/>
    <col min="8456" max="8456" width="29.54296875" style="26" customWidth="1"/>
    <col min="8457" max="8457" width="12.1796875" style="26" customWidth="1"/>
    <col min="8458" max="8458" width="25.54296875" style="26" customWidth="1"/>
    <col min="8459" max="8704" width="16.26953125" style="26"/>
    <col min="8705" max="8705" width="39.7265625" style="26" customWidth="1"/>
    <col min="8706" max="8706" width="21.81640625" style="26" customWidth="1"/>
    <col min="8707" max="8707" width="16.1796875" style="26" customWidth="1"/>
    <col min="8708" max="8708" width="12.453125" style="26" customWidth="1"/>
    <col min="8709" max="8709" width="26.7265625" style="26" customWidth="1"/>
    <col min="8710" max="8710" width="16.54296875" style="26" customWidth="1"/>
    <col min="8711" max="8711" width="32.54296875" style="26" customWidth="1"/>
    <col min="8712" max="8712" width="29.54296875" style="26" customWidth="1"/>
    <col min="8713" max="8713" width="12.1796875" style="26" customWidth="1"/>
    <col min="8714" max="8714" width="25.54296875" style="26" customWidth="1"/>
    <col min="8715" max="8960" width="16.26953125" style="26"/>
    <col min="8961" max="8961" width="39.7265625" style="26" customWidth="1"/>
    <col min="8962" max="8962" width="21.81640625" style="26" customWidth="1"/>
    <col min="8963" max="8963" width="16.1796875" style="26" customWidth="1"/>
    <col min="8964" max="8964" width="12.453125" style="26" customWidth="1"/>
    <col min="8965" max="8965" width="26.7265625" style="26" customWidth="1"/>
    <col min="8966" max="8966" width="16.54296875" style="26" customWidth="1"/>
    <col min="8967" max="8967" width="32.54296875" style="26" customWidth="1"/>
    <col min="8968" max="8968" width="29.54296875" style="26" customWidth="1"/>
    <col min="8969" max="8969" width="12.1796875" style="26" customWidth="1"/>
    <col min="8970" max="8970" width="25.54296875" style="26" customWidth="1"/>
    <col min="8971" max="9216" width="16.26953125" style="26"/>
    <col min="9217" max="9217" width="39.7265625" style="26" customWidth="1"/>
    <col min="9218" max="9218" width="21.81640625" style="26" customWidth="1"/>
    <col min="9219" max="9219" width="16.1796875" style="26" customWidth="1"/>
    <col min="9220" max="9220" width="12.453125" style="26" customWidth="1"/>
    <col min="9221" max="9221" width="26.7265625" style="26" customWidth="1"/>
    <col min="9222" max="9222" width="16.54296875" style="26" customWidth="1"/>
    <col min="9223" max="9223" width="32.54296875" style="26" customWidth="1"/>
    <col min="9224" max="9224" width="29.54296875" style="26" customWidth="1"/>
    <col min="9225" max="9225" width="12.1796875" style="26" customWidth="1"/>
    <col min="9226" max="9226" width="25.54296875" style="26" customWidth="1"/>
    <col min="9227" max="9472" width="16.26953125" style="26"/>
    <col min="9473" max="9473" width="39.7265625" style="26" customWidth="1"/>
    <col min="9474" max="9474" width="21.81640625" style="26" customWidth="1"/>
    <col min="9475" max="9475" width="16.1796875" style="26" customWidth="1"/>
    <col min="9476" max="9476" width="12.453125" style="26" customWidth="1"/>
    <col min="9477" max="9477" width="26.7265625" style="26" customWidth="1"/>
    <col min="9478" max="9478" width="16.54296875" style="26" customWidth="1"/>
    <col min="9479" max="9479" width="32.54296875" style="26" customWidth="1"/>
    <col min="9480" max="9480" width="29.54296875" style="26" customWidth="1"/>
    <col min="9481" max="9481" width="12.1796875" style="26" customWidth="1"/>
    <col min="9482" max="9482" width="25.54296875" style="26" customWidth="1"/>
    <col min="9483" max="9728" width="16.26953125" style="26"/>
    <col min="9729" max="9729" width="39.7265625" style="26" customWidth="1"/>
    <col min="9730" max="9730" width="21.81640625" style="26" customWidth="1"/>
    <col min="9731" max="9731" width="16.1796875" style="26" customWidth="1"/>
    <col min="9732" max="9732" width="12.453125" style="26" customWidth="1"/>
    <col min="9733" max="9733" width="26.7265625" style="26" customWidth="1"/>
    <col min="9734" max="9734" width="16.54296875" style="26" customWidth="1"/>
    <col min="9735" max="9735" width="32.54296875" style="26" customWidth="1"/>
    <col min="9736" max="9736" width="29.54296875" style="26" customWidth="1"/>
    <col min="9737" max="9737" width="12.1796875" style="26" customWidth="1"/>
    <col min="9738" max="9738" width="25.54296875" style="26" customWidth="1"/>
    <col min="9739" max="9984" width="16.26953125" style="26"/>
    <col min="9985" max="9985" width="39.7265625" style="26" customWidth="1"/>
    <col min="9986" max="9986" width="21.81640625" style="26" customWidth="1"/>
    <col min="9987" max="9987" width="16.1796875" style="26" customWidth="1"/>
    <col min="9988" max="9988" width="12.453125" style="26" customWidth="1"/>
    <col min="9989" max="9989" width="26.7265625" style="26" customWidth="1"/>
    <col min="9990" max="9990" width="16.54296875" style="26" customWidth="1"/>
    <col min="9991" max="9991" width="32.54296875" style="26" customWidth="1"/>
    <col min="9992" max="9992" width="29.54296875" style="26" customWidth="1"/>
    <col min="9993" max="9993" width="12.1796875" style="26" customWidth="1"/>
    <col min="9994" max="9994" width="25.54296875" style="26" customWidth="1"/>
    <col min="9995" max="10240" width="16.26953125" style="26"/>
    <col min="10241" max="10241" width="39.7265625" style="26" customWidth="1"/>
    <col min="10242" max="10242" width="21.81640625" style="26" customWidth="1"/>
    <col min="10243" max="10243" width="16.1796875" style="26" customWidth="1"/>
    <col min="10244" max="10244" width="12.453125" style="26" customWidth="1"/>
    <col min="10245" max="10245" width="26.7265625" style="26" customWidth="1"/>
    <col min="10246" max="10246" width="16.54296875" style="26" customWidth="1"/>
    <col min="10247" max="10247" width="32.54296875" style="26" customWidth="1"/>
    <col min="10248" max="10248" width="29.54296875" style="26" customWidth="1"/>
    <col min="10249" max="10249" width="12.1796875" style="26" customWidth="1"/>
    <col min="10250" max="10250" width="25.54296875" style="26" customWidth="1"/>
    <col min="10251" max="10496" width="16.26953125" style="26"/>
    <col min="10497" max="10497" width="39.7265625" style="26" customWidth="1"/>
    <col min="10498" max="10498" width="21.81640625" style="26" customWidth="1"/>
    <col min="10499" max="10499" width="16.1796875" style="26" customWidth="1"/>
    <col min="10500" max="10500" width="12.453125" style="26" customWidth="1"/>
    <col min="10501" max="10501" width="26.7265625" style="26" customWidth="1"/>
    <col min="10502" max="10502" width="16.54296875" style="26" customWidth="1"/>
    <col min="10503" max="10503" width="32.54296875" style="26" customWidth="1"/>
    <col min="10504" max="10504" width="29.54296875" style="26" customWidth="1"/>
    <col min="10505" max="10505" width="12.1796875" style="26" customWidth="1"/>
    <col min="10506" max="10506" width="25.54296875" style="26" customWidth="1"/>
    <col min="10507" max="10752" width="16.26953125" style="26"/>
    <col min="10753" max="10753" width="39.7265625" style="26" customWidth="1"/>
    <col min="10754" max="10754" width="21.81640625" style="26" customWidth="1"/>
    <col min="10755" max="10755" width="16.1796875" style="26" customWidth="1"/>
    <col min="10756" max="10756" width="12.453125" style="26" customWidth="1"/>
    <col min="10757" max="10757" width="26.7265625" style="26" customWidth="1"/>
    <col min="10758" max="10758" width="16.54296875" style="26" customWidth="1"/>
    <col min="10759" max="10759" width="32.54296875" style="26" customWidth="1"/>
    <col min="10760" max="10760" width="29.54296875" style="26" customWidth="1"/>
    <col min="10761" max="10761" width="12.1796875" style="26" customWidth="1"/>
    <col min="10762" max="10762" width="25.54296875" style="26" customWidth="1"/>
    <col min="10763" max="11008" width="16.26953125" style="26"/>
    <col min="11009" max="11009" width="39.7265625" style="26" customWidth="1"/>
    <col min="11010" max="11010" width="21.81640625" style="26" customWidth="1"/>
    <col min="11011" max="11011" width="16.1796875" style="26" customWidth="1"/>
    <col min="11012" max="11012" width="12.453125" style="26" customWidth="1"/>
    <col min="11013" max="11013" width="26.7265625" style="26" customWidth="1"/>
    <col min="11014" max="11014" width="16.54296875" style="26" customWidth="1"/>
    <col min="11015" max="11015" width="32.54296875" style="26" customWidth="1"/>
    <col min="11016" max="11016" width="29.54296875" style="26" customWidth="1"/>
    <col min="11017" max="11017" width="12.1796875" style="26" customWidth="1"/>
    <col min="11018" max="11018" width="25.54296875" style="26" customWidth="1"/>
    <col min="11019" max="11264" width="16.26953125" style="26"/>
    <col min="11265" max="11265" width="39.7265625" style="26" customWidth="1"/>
    <col min="11266" max="11266" width="21.81640625" style="26" customWidth="1"/>
    <col min="11267" max="11267" width="16.1796875" style="26" customWidth="1"/>
    <col min="11268" max="11268" width="12.453125" style="26" customWidth="1"/>
    <col min="11269" max="11269" width="26.7265625" style="26" customWidth="1"/>
    <col min="11270" max="11270" width="16.54296875" style="26" customWidth="1"/>
    <col min="11271" max="11271" width="32.54296875" style="26" customWidth="1"/>
    <col min="11272" max="11272" width="29.54296875" style="26" customWidth="1"/>
    <col min="11273" max="11273" width="12.1796875" style="26" customWidth="1"/>
    <col min="11274" max="11274" width="25.54296875" style="26" customWidth="1"/>
    <col min="11275" max="11520" width="16.26953125" style="26"/>
    <col min="11521" max="11521" width="39.7265625" style="26" customWidth="1"/>
    <col min="11522" max="11522" width="21.81640625" style="26" customWidth="1"/>
    <col min="11523" max="11523" width="16.1796875" style="26" customWidth="1"/>
    <col min="11524" max="11524" width="12.453125" style="26" customWidth="1"/>
    <col min="11525" max="11525" width="26.7265625" style="26" customWidth="1"/>
    <col min="11526" max="11526" width="16.54296875" style="26" customWidth="1"/>
    <col min="11527" max="11527" width="32.54296875" style="26" customWidth="1"/>
    <col min="11528" max="11528" width="29.54296875" style="26" customWidth="1"/>
    <col min="11529" max="11529" width="12.1796875" style="26" customWidth="1"/>
    <col min="11530" max="11530" width="25.54296875" style="26" customWidth="1"/>
    <col min="11531" max="11776" width="16.26953125" style="26"/>
    <col min="11777" max="11777" width="39.7265625" style="26" customWidth="1"/>
    <col min="11778" max="11778" width="21.81640625" style="26" customWidth="1"/>
    <col min="11779" max="11779" width="16.1796875" style="26" customWidth="1"/>
    <col min="11780" max="11780" width="12.453125" style="26" customWidth="1"/>
    <col min="11781" max="11781" width="26.7265625" style="26" customWidth="1"/>
    <col min="11782" max="11782" width="16.54296875" style="26" customWidth="1"/>
    <col min="11783" max="11783" width="32.54296875" style="26" customWidth="1"/>
    <col min="11784" max="11784" width="29.54296875" style="26" customWidth="1"/>
    <col min="11785" max="11785" width="12.1796875" style="26" customWidth="1"/>
    <col min="11786" max="11786" width="25.54296875" style="26" customWidth="1"/>
    <col min="11787" max="12032" width="16.26953125" style="26"/>
    <col min="12033" max="12033" width="39.7265625" style="26" customWidth="1"/>
    <col min="12034" max="12034" width="21.81640625" style="26" customWidth="1"/>
    <col min="12035" max="12035" width="16.1796875" style="26" customWidth="1"/>
    <col min="12036" max="12036" width="12.453125" style="26" customWidth="1"/>
    <col min="12037" max="12037" width="26.7265625" style="26" customWidth="1"/>
    <col min="12038" max="12038" width="16.54296875" style="26" customWidth="1"/>
    <col min="12039" max="12039" width="32.54296875" style="26" customWidth="1"/>
    <col min="12040" max="12040" width="29.54296875" style="26" customWidth="1"/>
    <col min="12041" max="12041" width="12.1796875" style="26" customWidth="1"/>
    <col min="12042" max="12042" width="25.54296875" style="26" customWidth="1"/>
    <col min="12043" max="12288" width="16.26953125" style="26"/>
    <col min="12289" max="12289" width="39.7265625" style="26" customWidth="1"/>
    <col min="12290" max="12290" width="21.81640625" style="26" customWidth="1"/>
    <col min="12291" max="12291" width="16.1796875" style="26" customWidth="1"/>
    <col min="12292" max="12292" width="12.453125" style="26" customWidth="1"/>
    <col min="12293" max="12293" width="26.7265625" style="26" customWidth="1"/>
    <col min="12294" max="12294" width="16.54296875" style="26" customWidth="1"/>
    <col min="12295" max="12295" width="32.54296875" style="26" customWidth="1"/>
    <col min="12296" max="12296" width="29.54296875" style="26" customWidth="1"/>
    <col min="12297" max="12297" width="12.1796875" style="26" customWidth="1"/>
    <col min="12298" max="12298" width="25.54296875" style="26" customWidth="1"/>
    <col min="12299" max="12544" width="16.26953125" style="26"/>
    <col min="12545" max="12545" width="39.7265625" style="26" customWidth="1"/>
    <col min="12546" max="12546" width="21.81640625" style="26" customWidth="1"/>
    <col min="12547" max="12547" width="16.1796875" style="26" customWidth="1"/>
    <col min="12548" max="12548" width="12.453125" style="26" customWidth="1"/>
    <col min="12549" max="12549" width="26.7265625" style="26" customWidth="1"/>
    <col min="12550" max="12550" width="16.54296875" style="26" customWidth="1"/>
    <col min="12551" max="12551" width="32.54296875" style="26" customWidth="1"/>
    <col min="12552" max="12552" width="29.54296875" style="26" customWidth="1"/>
    <col min="12553" max="12553" width="12.1796875" style="26" customWidth="1"/>
    <col min="12554" max="12554" width="25.54296875" style="26" customWidth="1"/>
    <col min="12555" max="12800" width="16.26953125" style="26"/>
    <col min="12801" max="12801" width="39.7265625" style="26" customWidth="1"/>
    <col min="12802" max="12802" width="21.81640625" style="26" customWidth="1"/>
    <col min="12803" max="12803" width="16.1796875" style="26" customWidth="1"/>
    <col min="12804" max="12804" width="12.453125" style="26" customWidth="1"/>
    <col min="12805" max="12805" width="26.7265625" style="26" customWidth="1"/>
    <col min="12806" max="12806" width="16.54296875" style="26" customWidth="1"/>
    <col min="12807" max="12807" width="32.54296875" style="26" customWidth="1"/>
    <col min="12808" max="12808" width="29.54296875" style="26" customWidth="1"/>
    <col min="12809" max="12809" width="12.1796875" style="26" customWidth="1"/>
    <col min="12810" max="12810" width="25.54296875" style="26" customWidth="1"/>
    <col min="12811" max="13056" width="16.26953125" style="26"/>
    <col min="13057" max="13057" width="39.7265625" style="26" customWidth="1"/>
    <col min="13058" max="13058" width="21.81640625" style="26" customWidth="1"/>
    <col min="13059" max="13059" width="16.1796875" style="26" customWidth="1"/>
    <col min="13060" max="13060" width="12.453125" style="26" customWidth="1"/>
    <col min="13061" max="13061" width="26.7265625" style="26" customWidth="1"/>
    <col min="13062" max="13062" width="16.54296875" style="26" customWidth="1"/>
    <col min="13063" max="13063" width="32.54296875" style="26" customWidth="1"/>
    <col min="13064" max="13064" width="29.54296875" style="26" customWidth="1"/>
    <col min="13065" max="13065" width="12.1796875" style="26" customWidth="1"/>
    <col min="13066" max="13066" width="25.54296875" style="26" customWidth="1"/>
    <col min="13067" max="13312" width="16.26953125" style="26"/>
    <col min="13313" max="13313" width="39.7265625" style="26" customWidth="1"/>
    <col min="13314" max="13314" width="21.81640625" style="26" customWidth="1"/>
    <col min="13315" max="13315" width="16.1796875" style="26" customWidth="1"/>
    <col min="13316" max="13316" width="12.453125" style="26" customWidth="1"/>
    <col min="13317" max="13317" width="26.7265625" style="26" customWidth="1"/>
    <col min="13318" max="13318" width="16.54296875" style="26" customWidth="1"/>
    <col min="13319" max="13319" width="32.54296875" style="26" customWidth="1"/>
    <col min="13320" max="13320" width="29.54296875" style="26" customWidth="1"/>
    <col min="13321" max="13321" width="12.1796875" style="26" customWidth="1"/>
    <col min="13322" max="13322" width="25.54296875" style="26" customWidth="1"/>
    <col min="13323" max="13568" width="16.26953125" style="26"/>
    <col min="13569" max="13569" width="39.7265625" style="26" customWidth="1"/>
    <col min="13570" max="13570" width="21.81640625" style="26" customWidth="1"/>
    <col min="13571" max="13571" width="16.1796875" style="26" customWidth="1"/>
    <col min="13572" max="13572" width="12.453125" style="26" customWidth="1"/>
    <col min="13573" max="13573" width="26.7265625" style="26" customWidth="1"/>
    <col min="13574" max="13574" width="16.54296875" style="26" customWidth="1"/>
    <col min="13575" max="13575" width="32.54296875" style="26" customWidth="1"/>
    <col min="13576" max="13576" width="29.54296875" style="26" customWidth="1"/>
    <col min="13577" max="13577" width="12.1796875" style="26" customWidth="1"/>
    <col min="13578" max="13578" width="25.54296875" style="26" customWidth="1"/>
    <col min="13579" max="13824" width="16.26953125" style="26"/>
    <col min="13825" max="13825" width="39.7265625" style="26" customWidth="1"/>
    <col min="13826" max="13826" width="21.81640625" style="26" customWidth="1"/>
    <col min="13827" max="13827" width="16.1796875" style="26" customWidth="1"/>
    <col min="13828" max="13828" width="12.453125" style="26" customWidth="1"/>
    <col min="13829" max="13829" width="26.7265625" style="26" customWidth="1"/>
    <col min="13830" max="13830" width="16.54296875" style="26" customWidth="1"/>
    <col min="13831" max="13831" width="32.54296875" style="26" customWidth="1"/>
    <col min="13832" max="13832" width="29.54296875" style="26" customWidth="1"/>
    <col min="13833" max="13833" width="12.1796875" style="26" customWidth="1"/>
    <col min="13834" max="13834" width="25.54296875" style="26" customWidth="1"/>
    <col min="13835" max="14080" width="16.26953125" style="26"/>
    <col min="14081" max="14081" width="39.7265625" style="26" customWidth="1"/>
    <col min="14082" max="14082" width="21.81640625" style="26" customWidth="1"/>
    <col min="14083" max="14083" width="16.1796875" style="26" customWidth="1"/>
    <col min="14084" max="14084" width="12.453125" style="26" customWidth="1"/>
    <col min="14085" max="14085" width="26.7265625" style="26" customWidth="1"/>
    <col min="14086" max="14086" width="16.54296875" style="26" customWidth="1"/>
    <col min="14087" max="14087" width="32.54296875" style="26" customWidth="1"/>
    <col min="14088" max="14088" width="29.54296875" style="26" customWidth="1"/>
    <col min="14089" max="14089" width="12.1796875" style="26" customWidth="1"/>
    <col min="14090" max="14090" width="25.54296875" style="26" customWidth="1"/>
    <col min="14091" max="14336" width="16.26953125" style="26"/>
    <col min="14337" max="14337" width="39.7265625" style="26" customWidth="1"/>
    <col min="14338" max="14338" width="21.81640625" style="26" customWidth="1"/>
    <col min="14339" max="14339" width="16.1796875" style="26" customWidth="1"/>
    <col min="14340" max="14340" width="12.453125" style="26" customWidth="1"/>
    <col min="14341" max="14341" width="26.7265625" style="26" customWidth="1"/>
    <col min="14342" max="14342" width="16.54296875" style="26" customWidth="1"/>
    <col min="14343" max="14343" width="32.54296875" style="26" customWidth="1"/>
    <col min="14344" max="14344" width="29.54296875" style="26" customWidth="1"/>
    <col min="14345" max="14345" width="12.1796875" style="26" customWidth="1"/>
    <col min="14346" max="14346" width="25.54296875" style="26" customWidth="1"/>
    <col min="14347" max="14592" width="16.26953125" style="26"/>
    <col min="14593" max="14593" width="39.7265625" style="26" customWidth="1"/>
    <col min="14594" max="14594" width="21.81640625" style="26" customWidth="1"/>
    <col min="14595" max="14595" width="16.1796875" style="26" customWidth="1"/>
    <col min="14596" max="14596" width="12.453125" style="26" customWidth="1"/>
    <col min="14597" max="14597" width="26.7265625" style="26" customWidth="1"/>
    <col min="14598" max="14598" width="16.54296875" style="26" customWidth="1"/>
    <col min="14599" max="14599" width="32.54296875" style="26" customWidth="1"/>
    <col min="14600" max="14600" width="29.54296875" style="26" customWidth="1"/>
    <col min="14601" max="14601" width="12.1796875" style="26" customWidth="1"/>
    <col min="14602" max="14602" width="25.54296875" style="26" customWidth="1"/>
    <col min="14603" max="14848" width="16.26953125" style="26"/>
    <col min="14849" max="14849" width="39.7265625" style="26" customWidth="1"/>
    <col min="14850" max="14850" width="21.81640625" style="26" customWidth="1"/>
    <col min="14851" max="14851" width="16.1796875" style="26" customWidth="1"/>
    <col min="14852" max="14852" width="12.453125" style="26" customWidth="1"/>
    <col min="14853" max="14853" width="26.7265625" style="26" customWidth="1"/>
    <col min="14854" max="14854" width="16.54296875" style="26" customWidth="1"/>
    <col min="14855" max="14855" width="32.54296875" style="26" customWidth="1"/>
    <col min="14856" max="14856" width="29.54296875" style="26" customWidth="1"/>
    <col min="14857" max="14857" width="12.1796875" style="26" customWidth="1"/>
    <col min="14858" max="14858" width="25.54296875" style="26" customWidth="1"/>
    <col min="14859" max="15104" width="16.26953125" style="26"/>
    <col min="15105" max="15105" width="39.7265625" style="26" customWidth="1"/>
    <col min="15106" max="15106" width="21.81640625" style="26" customWidth="1"/>
    <col min="15107" max="15107" width="16.1796875" style="26" customWidth="1"/>
    <col min="15108" max="15108" width="12.453125" style="26" customWidth="1"/>
    <col min="15109" max="15109" width="26.7265625" style="26" customWidth="1"/>
    <col min="15110" max="15110" width="16.54296875" style="26" customWidth="1"/>
    <col min="15111" max="15111" width="32.54296875" style="26" customWidth="1"/>
    <col min="15112" max="15112" width="29.54296875" style="26" customWidth="1"/>
    <col min="15113" max="15113" width="12.1796875" style="26" customWidth="1"/>
    <col min="15114" max="15114" width="25.54296875" style="26" customWidth="1"/>
    <col min="15115" max="15360" width="16.26953125" style="26"/>
    <col min="15361" max="15361" width="39.7265625" style="26" customWidth="1"/>
    <col min="15362" max="15362" width="21.81640625" style="26" customWidth="1"/>
    <col min="15363" max="15363" width="16.1796875" style="26" customWidth="1"/>
    <col min="15364" max="15364" width="12.453125" style="26" customWidth="1"/>
    <col min="15365" max="15365" width="26.7265625" style="26" customWidth="1"/>
    <col min="15366" max="15366" width="16.54296875" style="26" customWidth="1"/>
    <col min="15367" max="15367" width="32.54296875" style="26" customWidth="1"/>
    <col min="15368" max="15368" width="29.54296875" style="26" customWidth="1"/>
    <col min="15369" max="15369" width="12.1796875" style="26" customWidth="1"/>
    <col min="15370" max="15370" width="25.54296875" style="26" customWidth="1"/>
    <col min="15371" max="15616" width="16.26953125" style="26"/>
    <col min="15617" max="15617" width="39.7265625" style="26" customWidth="1"/>
    <col min="15618" max="15618" width="21.81640625" style="26" customWidth="1"/>
    <col min="15619" max="15619" width="16.1796875" style="26" customWidth="1"/>
    <col min="15620" max="15620" width="12.453125" style="26" customWidth="1"/>
    <col min="15621" max="15621" width="26.7265625" style="26" customWidth="1"/>
    <col min="15622" max="15622" width="16.54296875" style="26" customWidth="1"/>
    <col min="15623" max="15623" width="32.54296875" style="26" customWidth="1"/>
    <col min="15624" max="15624" width="29.54296875" style="26" customWidth="1"/>
    <col min="15625" max="15625" width="12.1796875" style="26" customWidth="1"/>
    <col min="15626" max="15626" width="25.54296875" style="26" customWidth="1"/>
    <col min="15627" max="15872" width="16.26953125" style="26"/>
    <col min="15873" max="15873" width="39.7265625" style="26" customWidth="1"/>
    <col min="15874" max="15874" width="21.81640625" style="26" customWidth="1"/>
    <col min="15875" max="15875" width="16.1796875" style="26" customWidth="1"/>
    <col min="15876" max="15876" width="12.453125" style="26" customWidth="1"/>
    <col min="15877" max="15877" width="26.7265625" style="26" customWidth="1"/>
    <col min="15878" max="15878" width="16.54296875" style="26" customWidth="1"/>
    <col min="15879" max="15879" width="32.54296875" style="26" customWidth="1"/>
    <col min="15880" max="15880" width="29.54296875" style="26" customWidth="1"/>
    <col min="15881" max="15881" width="12.1796875" style="26" customWidth="1"/>
    <col min="15882" max="15882" width="25.54296875" style="26" customWidth="1"/>
    <col min="15883" max="16128" width="16.26953125" style="26"/>
    <col min="16129" max="16129" width="39.7265625" style="26" customWidth="1"/>
    <col min="16130" max="16130" width="21.81640625" style="26" customWidth="1"/>
    <col min="16131" max="16131" width="16.1796875" style="26" customWidth="1"/>
    <col min="16132" max="16132" width="12.453125" style="26" customWidth="1"/>
    <col min="16133" max="16133" width="26.7265625" style="26" customWidth="1"/>
    <col min="16134" max="16134" width="16.54296875" style="26" customWidth="1"/>
    <col min="16135" max="16135" width="32.54296875" style="26" customWidth="1"/>
    <col min="16136" max="16136" width="29.54296875" style="26" customWidth="1"/>
    <col min="16137" max="16137" width="12.1796875" style="26" customWidth="1"/>
    <col min="16138" max="16138" width="25.54296875" style="26" customWidth="1"/>
    <col min="16139" max="16384" width="16.26953125" style="26"/>
  </cols>
  <sheetData>
    <row r="1" spans="1:10" ht="28" customHeight="1">
      <c r="A1" s="979" t="s">
        <v>2198</v>
      </c>
      <c r="B1" s="979"/>
      <c r="C1" s="979"/>
      <c r="D1" s="979"/>
      <c r="E1" s="979"/>
      <c r="F1" s="979"/>
      <c r="G1" s="979"/>
      <c r="H1" s="979"/>
      <c r="I1" s="979"/>
      <c r="J1" s="979"/>
    </row>
    <row r="2" spans="1:10" ht="20.5" customHeight="1">
      <c r="A2" s="980"/>
      <c r="B2" s="980"/>
      <c r="C2" s="980"/>
      <c r="D2" s="980"/>
      <c r="E2" s="980"/>
      <c r="F2" s="980"/>
      <c r="G2" s="980"/>
      <c r="H2" s="980"/>
      <c r="I2" s="980"/>
      <c r="J2" s="980"/>
    </row>
    <row r="3" spans="1:10" s="228" customFormat="1" ht="46.5" customHeight="1">
      <c r="A3" s="283" t="s">
        <v>1394</v>
      </c>
      <c r="B3" s="283" t="s">
        <v>1099</v>
      </c>
      <c r="C3" s="284" t="s">
        <v>2199</v>
      </c>
      <c r="D3" s="283" t="s">
        <v>2200</v>
      </c>
      <c r="E3" s="283" t="s">
        <v>3160</v>
      </c>
      <c r="F3" s="283" t="s">
        <v>2201</v>
      </c>
      <c r="G3" s="998" t="s">
        <v>2202</v>
      </c>
      <c r="H3" s="998"/>
      <c r="I3" s="283" t="s">
        <v>2203</v>
      </c>
      <c r="J3" s="281" t="s">
        <v>2204</v>
      </c>
    </row>
    <row r="4" spans="1:10" s="228" customFormat="1" ht="32.25" customHeight="1">
      <c r="A4" s="282" t="s">
        <v>2205</v>
      </c>
      <c r="B4" s="235" t="s">
        <v>2206</v>
      </c>
      <c r="C4" s="235" t="s">
        <v>2207</v>
      </c>
      <c r="D4" s="282" t="s">
        <v>2208</v>
      </c>
      <c r="E4" s="282" t="s">
        <v>2209</v>
      </c>
      <c r="F4" s="285" t="s">
        <v>2210</v>
      </c>
      <c r="G4" s="237" t="s">
        <v>2211</v>
      </c>
      <c r="H4" s="237" t="s">
        <v>2212</v>
      </c>
      <c r="I4" s="237" t="s">
        <v>1100</v>
      </c>
      <c r="J4" s="230" t="s">
        <v>2213</v>
      </c>
    </row>
    <row r="5" spans="1:10" s="228" customFormat="1" ht="32.25" customHeight="1">
      <c r="A5" s="191" t="s">
        <v>2214</v>
      </c>
      <c r="B5" s="229" t="s">
        <v>2215</v>
      </c>
      <c r="C5" s="1002" t="s">
        <v>2216</v>
      </c>
      <c r="D5" s="191" t="s">
        <v>2217</v>
      </c>
      <c r="E5" s="191" t="s">
        <v>2218</v>
      </c>
      <c r="F5" s="193" t="s">
        <v>2219</v>
      </c>
      <c r="G5" s="237" t="s">
        <v>2220</v>
      </c>
      <c r="H5" s="237"/>
      <c r="I5" s="237" t="s">
        <v>1100</v>
      </c>
      <c r="J5" s="230" t="s">
        <v>2221</v>
      </c>
    </row>
    <row r="6" spans="1:10" s="228" customFormat="1" ht="32.25" customHeight="1">
      <c r="A6" s="191" t="s">
        <v>2222</v>
      </c>
      <c r="B6" s="229" t="s">
        <v>2223</v>
      </c>
      <c r="C6" s="1002"/>
      <c r="D6" s="191" t="s">
        <v>2224</v>
      </c>
      <c r="E6" s="191" t="s">
        <v>2225</v>
      </c>
      <c r="F6" s="193" t="s">
        <v>2226</v>
      </c>
      <c r="G6" s="237" t="s">
        <v>2227</v>
      </c>
      <c r="H6" s="237"/>
      <c r="I6" s="237" t="s">
        <v>1100</v>
      </c>
      <c r="J6" s="230" t="s">
        <v>2213</v>
      </c>
    </row>
    <row r="7" spans="1:10" s="223" customFormat="1" ht="32.25" customHeight="1">
      <c r="A7" s="185" t="s">
        <v>2228</v>
      </c>
      <c r="B7" s="231" t="s">
        <v>2223</v>
      </c>
      <c r="C7" s="1003" t="s">
        <v>2229</v>
      </c>
      <c r="D7" s="185" t="s">
        <v>2230</v>
      </c>
      <c r="E7" s="185" t="s">
        <v>2231</v>
      </c>
      <c r="F7" s="286" t="s">
        <v>2232</v>
      </c>
      <c r="G7" s="237" t="s">
        <v>2233</v>
      </c>
      <c r="H7" s="246"/>
      <c r="I7" s="246" t="s">
        <v>2234</v>
      </c>
      <c r="J7" s="232" t="s">
        <v>2213</v>
      </c>
    </row>
    <row r="8" spans="1:10" s="223" customFormat="1" ht="32.25" customHeight="1">
      <c r="A8" s="185" t="s">
        <v>2235</v>
      </c>
      <c r="B8" s="231" t="s">
        <v>2223</v>
      </c>
      <c r="C8" s="1003"/>
      <c r="D8" s="185" t="s">
        <v>2230</v>
      </c>
      <c r="E8" s="185" t="s">
        <v>2236</v>
      </c>
      <c r="F8" s="286" t="s">
        <v>2237</v>
      </c>
      <c r="G8" s="237" t="s">
        <v>2238</v>
      </c>
      <c r="H8" s="246"/>
      <c r="I8" s="246" t="s">
        <v>2234</v>
      </c>
      <c r="J8" s="232" t="s">
        <v>2221</v>
      </c>
    </row>
    <row r="9" spans="1:10" s="228" customFormat="1" ht="32.25" customHeight="1">
      <c r="A9" s="191" t="s">
        <v>2239</v>
      </c>
      <c r="B9" s="229" t="s">
        <v>492</v>
      </c>
      <c r="C9" s="229" t="s">
        <v>2240</v>
      </c>
      <c r="D9" s="191"/>
      <c r="E9" s="191" t="s">
        <v>2225</v>
      </c>
      <c r="F9" s="193" t="s">
        <v>2241</v>
      </c>
      <c r="G9" s="237" t="s">
        <v>2242</v>
      </c>
      <c r="H9" s="237"/>
      <c r="I9" s="237" t="s">
        <v>1100</v>
      </c>
      <c r="J9" s="230" t="s">
        <v>2213</v>
      </c>
    </row>
    <row r="10" spans="1:10" s="228" customFormat="1" ht="32.25" customHeight="1">
      <c r="A10" s="191" t="s">
        <v>2243</v>
      </c>
      <c r="B10" s="229" t="s">
        <v>2244</v>
      </c>
      <c r="C10" s="983" t="s">
        <v>2245</v>
      </c>
      <c r="D10" s="191" t="s">
        <v>2246</v>
      </c>
      <c r="E10" s="191" t="s">
        <v>2247</v>
      </c>
      <c r="F10" s="193" t="s">
        <v>2248</v>
      </c>
      <c r="G10" s="237" t="s">
        <v>2249</v>
      </c>
      <c r="H10" s="237"/>
      <c r="I10" s="237" t="s">
        <v>1100</v>
      </c>
      <c r="J10" s="230" t="s">
        <v>2221</v>
      </c>
    </row>
    <row r="11" spans="1:10" s="228" customFormat="1" ht="32.25" customHeight="1">
      <c r="A11" s="191" t="s">
        <v>2250</v>
      </c>
      <c r="B11" s="229" t="s">
        <v>2251</v>
      </c>
      <c r="C11" s="984"/>
      <c r="D11" s="191" t="s">
        <v>2246</v>
      </c>
      <c r="E11" s="191" t="s">
        <v>2225</v>
      </c>
      <c r="F11" s="193" t="s">
        <v>2252</v>
      </c>
      <c r="G11" s="237" t="s">
        <v>2253</v>
      </c>
      <c r="H11" s="237"/>
      <c r="I11" s="237" t="s">
        <v>1100</v>
      </c>
      <c r="J11" s="230" t="s">
        <v>2213</v>
      </c>
    </row>
    <row r="12" spans="1:10" s="228" customFormat="1" ht="32.25" customHeight="1">
      <c r="A12" s="191" t="s">
        <v>2254</v>
      </c>
      <c r="B12" s="229" t="s">
        <v>2223</v>
      </c>
      <c r="C12" s="983" t="s">
        <v>2255</v>
      </c>
      <c r="D12" s="191" t="s">
        <v>2256</v>
      </c>
      <c r="E12" s="191" t="s">
        <v>2257</v>
      </c>
      <c r="F12" s="193" t="s">
        <v>2258</v>
      </c>
      <c r="G12" s="237" t="s">
        <v>1564</v>
      </c>
      <c r="H12" s="237"/>
      <c r="I12" s="237" t="s">
        <v>1100</v>
      </c>
      <c r="J12" s="230" t="s">
        <v>2213</v>
      </c>
    </row>
    <row r="13" spans="1:10" s="228" customFormat="1" ht="32.25" customHeight="1">
      <c r="A13" s="191" t="s">
        <v>2259</v>
      </c>
      <c r="B13" s="229" t="s">
        <v>2215</v>
      </c>
      <c r="C13" s="985"/>
      <c r="D13" s="191" t="s">
        <v>2260</v>
      </c>
      <c r="E13" s="191" t="s">
        <v>2261</v>
      </c>
      <c r="F13" s="193" t="s">
        <v>2262</v>
      </c>
      <c r="G13" s="237" t="s">
        <v>2263</v>
      </c>
      <c r="H13" s="237"/>
      <c r="I13" s="237"/>
      <c r="J13" s="230" t="s">
        <v>2264</v>
      </c>
    </row>
    <row r="14" spans="1:10" s="228" customFormat="1" ht="32.25" customHeight="1">
      <c r="A14" s="185" t="s">
        <v>2265</v>
      </c>
      <c r="B14" s="229" t="s">
        <v>2266</v>
      </c>
      <c r="C14" s="229" t="s">
        <v>2267</v>
      </c>
      <c r="D14" s="191" t="s">
        <v>2268</v>
      </c>
      <c r="E14" s="191" t="s">
        <v>2269</v>
      </c>
      <c r="F14" s="193" t="s">
        <v>2270</v>
      </c>
      <c r="G14" s="237" t="s">
        <v>2271</v>
      </c>
      <c r="H14" s="237"/>
      <c r="I14" s="237" t="s">
        <v>2272</v>
      </c>
      <c r="J14" s="230" t="s">
        <v>2273</v>
      </c>
    </row>
    <row r="15" spans="1:10" s="228" customFormat="1" ht="32.25" customHeight="1">
      <c r="A15" s="191" t="s">
        <v>2274</v>
      </c>
      <c r="B15" s="229" t="s">
        <v>2275</v>
      </c>
      <c r="C15" s="229" t="s">
        <v>2276</v>
      </c>
      <c r="D15" s="191" t="s">
        <v>2277</v>
      </c>
      <c r="E15" s="191" t="s">
        <v>2278</v>
      </c>
      <c r="F15" s="193" t="s">
        <v>2279</v>
      </c>
      <c r="G15" s="237" t="s">
        <v>2280</v>
      </c>
      <c r="H15" s="237" t="s">
        <v>2079</v>
      </c>
      <c r="I15" s="237" t="s">
        <v>2272</v>
      </c>
      <c r="J15" s="230" t="s">
        <v>2213</v>
      </c>
    </row>
    <row r="16" spans="1:10" s="228" customFormat="1" ht="32.25" customHeight="1">
      <c r="A16" s="191" t="s">
        <v>2281</v>
      </c>
      <c r="B16" s="229" t="s">
        <v>2223</v>
      </c>
      <c r="C16" s="234" t="s">
        <v>2282</v>
      </c>
      <c r="D16" s="191" t="s">
        <v>2283</v>
      </c>
      <c r="E16" s="191" t="s">
        <v>2284</v>
      </c>
      <c r="F16" s="193" t="s">
        <v>2285</v>
      </c>
      <c r="G16" s="237" t="s">
        <v>2286</v>
      </c>
      <c r="H16" s="237"/>
      <c r="I16" s="237" t="s">
        <v>1100</v>
      </c>
      <c r="J16" s="230" t="s">
        <v>2213</v>
      </c>
    </row>
    <row r="17" spans="1:10" s="228" customFormat="1" ht="32.25" customHeight="1">
      <c r="A17" s="191" t="s">
        <v>2068</v>
      </c>
      <c r="B17" s="229" t="s">
        <v>2287</v>
      </c>
      <c r="C17" s="235" t="s">
        <v>2288</v>
      </c>
      <c r="D17" s="191" t="s">
        <v>2289</v>
      </c>
      <c r="E17" s="191" t="s">
        <v>2290</v>
      </c>
      <c r="F17" s="193" t="s">
        <v>2291</v>
      </c>
      <c r="G17" s="237" t="s">
        <v>2071</v>
      </c>
      <c r="H17" s="237"/>
      <c r="I17" s="237" t="s">
        <v>1100</v>
      </c>
      <c r="J17" s="230" t="s">
        <v>2213</v>
      </c>
    </row>
    <row r="18" spans="1:10" s="228" customFormat="1" ht="32.25" customHeight="1">
      <c r="A18" s="191" t="s">
        <v>2292</v>
      </c>
      <c r="B18" s="229" t="s">
        <v>2287</v>
      </c>
      <c r="C18" s="235" t="s">
        <v>2293</v>
      </c>
      <c r="D18" s="191" t="s">
        <v>2294</v>
      </c>
      <c r="E18" s="191" t="s">
        <v>2295</v>
      </c>
      <c r="F18" s="193" t="s">
        <v>2296</v>
      </c>
      <c r="G18" s="237" t="s">
        <v>1604</v>
      </c>
      <c r="H18" s="237" t="s">
        <v>2079</v>
      </c>
      <c r="I18" s="237" t="s">
        <v>1100</v>
      </c>
      <c r="J18" s="230" t="s">
        <v>2213</v>
      </c>
    </row>
    <row r="19" spans="1:10" s="228" customFormat="1" ht="32.25" customHeight="1">
      <c r="A19" s="191" t="s">
        <v>2297</v>
      </c>
      <c r="B19" s="229" t="s">
        <v>2298</v>
      </c>
      <c r="C19" s="983" t="s">
        <v>2299</v>
      </c>
      <c r="D19" s="191" t="s">
        <v>2300</v>
      </c>
      <c r="E19" s="191" t="s">
        <v>2301</v>
      </c>
      <c r="F19" s="193" t="s">
        <v>2302</v>
      </c>
      <c r="G19" s="237" t="s">
        <v>2303</v>
      </c>
      <c r="H19" s="237"/>
      <c r="I19" s="237" t="s">
        <v>1100</v>
      </c>
      <c r="J19" s="230" t="s">
        <v>2221</v>
      </c>
    </row>
    <row r="20" spans="1:10" s="228" customFormat="1" ht="32.25" customHeight="1">
      <c r="A20" s="191" t="s">
        <v>2304</v>
      </c>
      <c r="B20" s="229" t="s">
        <v>2305</v>
      </c>
      <c r="C20" s="985"/>
      <c r="D20" s="191" t="s">
        <v>2306</v>
      </c>
      <c r="E20" s="191" t="s">
        <v>2307</v>
      </c>
      <c r="F20" s="193" t="s">
        <v>2308</v>
      </c>
      <c r="G20" s="237" t="s">
        <v>2309</v>
      </c>
      <c r="H20" s="237"/>
      <c r="I20" s="237" t="s">
        <v>1100</v>
      </c>
      <c r="J20" s="230" t="s">
        <v>2213</v>
      </c>
    </row>
    <row r="21" spans="1:10" s="228" customFormat="1" ht="32.25" customHeight="1">
      <c r="A21" s="191" t="s">
        <v>2310</v>
      </c>
      <c r="B21" s="229" t="s">
        <v>2311</v>
      </c>
      <c r="C21" s="235" t="s">
        <v>2312</v>
      </c>
      <c r="D21" s="191" t="s">
        <v>2313</v>
      </c>
      <c r="E21" s="191" t="s">
        <v>2314</v>
      </c>
      <c r="F21" s="193" t="s">
        <v>2315</v>
      </c>
      <c r="G21" s="237" t="s">
        <v>2316</v>
      </c>
      <c r="H21" s="237"/>
      <c r="I21" s="237" t="s">
        <v>2234</v>
      </c>
      <c r="J21" s="230" t="s">
        <v>2317</v>
      </c>
    </row>
    <row r="22" spans="1:10" s="228" customFormat="1" ht="32.25" customHeight="1">
      <c r="A22" s="191" t="s">
        <v>2318</v>
      </c>
      <c r="B22" s="229" t="s">
        <v>2319</v>
      </c>
      <c r="C22" s="983" t="s">
        <v>2320</v>
      </c>
      <c r="D22" s="191" t="s">
        <v>2321</v>
      </c>
      <c r="E22" s="191" t="s">
        <v>2322</v>
      </c>
      <c r="F22" s="193" t="s">
        <v>2323</v>
      </c>
      <c r="G22" s="237" t="s">
        <v>2324</v>
      </c>
      <c r="H22" s="237"/>
      <c r="I22" s="237" t="s">
        <v>2234</v>
      </c>
      <c r="J22" s="230" t="s">
        <v>2221</v>
      </c>
    </row>
    <row r="23" spans="1:10" s="238" customFormat="1" ht="32.25" customHeight="1">
      <c r="A23" s="233" t="s">
        <v>2325</v>
      </c>
      <c r="B23" s="229" t="s">
        <v>2326</v>
      </c>
      <c r="C23" s="985"/>
      <c r="D23" s="236">
        <v>6034876</v>
      </c>
      <c r="E23" s="191" t="s">
        <v>2327</v>
      </c>
      <c r="F23" s="287">
        <v>983163889</v>
      </c>
      <c r="G23" s="237" t="s">
        <v>2328</v>
      </c>
      <c r="H23" s="237"/>
      <c r="I23" s="237" t="s">
        <v>2234</v>
      </c>
      <c r="J23" s="182" t="s">
        <v>2213</v>
      </c>
    </row>
    <row r="24" spans="1:10" ht="32.25" customHeight="1">
      <c r="A24" s="233" t="s">
        <v>2329</v>
      </c>
      <c r="B24" s="229" t="s">
        <v>2330</v>
      </c>
      <c r="C24" s="229" t="s">
        <v>2331</v>
      </c>
      <c r="D24" s="192" t="s">
        <v>2079</v>
      </c>
      <c r="E24" s="192" t="s">
        <v>2332</v>
      </c>
      <c r="F24" s="287">
        <v>994136534</v>
      </c>
      <c r="G24" s="237" t="s">
        <v>2333</v>
      </c>
      <c r="H24" s="237"/>
      <c r="I24" s="237" t="s">
        <v>2234</v>
      </c>
      <c r="J24" s="182" t="s">
        <v>2213</v>
      </c>
    </row>
    <row r="25" spans="1:10" ht="39.75" customHeight="1">
      <c r="A25" s="233" t="s">
        <v>2334</v>
      </c>
      <c r="B25" s="229" t="s">
        <v>2335</v>
      </c>
      <c r="C25" s="983" t="s">
        <v>2336</v>
      </c>
      <c r="D25" s="239">
        <v>2831823</v>
      </c>
      <c r="E25" s="192" t="s">
        <v>2337</v>
      </c>
      <c r="F25" s="287">
        <v>999425028</v>
      </c>
      <c r="G25" s="237" t="s">
        <v>2338</v>
      </c>
      <c r="H25" s="237"/>
      <c r="I25" s="237" t="s">
        <v>2234</v>
      </c>
      <c r="J25" s="182" t="s">
        <v>2213</v>
      </c>
    </row>
    <row r="26" spans="1:10" ht="38.25" customHeight="1">
      <c r="A26" s="233" t="s">
        <v>2339</v>
      </c>
      <c r="B26" s="229" t="s">
        <v>505</v>
      </c>
      <c r="C26" s="985"/>
      <c r="D26" s="192">
        <v>2831823</v>
      </c>
      <c r="E26" s="192" t="s">
        <v>2340</v>
      </c>
      <c r="F26" s="287">
        <v>995127777</v>
      </c>
      <c r="G26" s="194" t="s">
        <v>2341</v>
      </c>
      <c r="H26" s="194"/>
      <c r="I26" s="194" t="s">
        <v>2272</v>
      </c>
      <c r="J26" s="182" t="s">
        <v>2221</v>
      </c>
    </row>
    <row r="27" spans="1:10" ht="38.25" customHeight="1">
      <c r="A27" s="233" t="s">
        <v>2342</v>
      </c>
      <c r="B27" s="229" t="s">
        <v>489</v>
      </c>
      <c r="C27" s="235" t="s">
        <v>2343</v>
      </c>
      <c r="D27" s="192"/>
      <c r="E27" s="192" t="s">
        <v>2344</v>
      </c>
      <c r="F27" s="287">
        <v>999953037</v>
      </c>
      <c r="G27" s="194" t="s">
        <v>2345</v>
      </c>
      <c r="H27" s="194"/>
      <c r="I27" s="194"/>
      <c r="J27" s="182" t="s">
        <v>2346</v>
      </c>
    </row>
    <row r="28" spans="1:10" ht="32.25" customHeight="1">
      <c r="A28" s="233" t="s">
        <v>2347</v>
      </c>
      <c r="B28" s="229" t="s">
        <v>2348</v>
      </c>
      <c r="C28" s="229" t="s">
        <v>2349</v>
      </c>
      <c r="D28" s="191" t="s">
        <v>2350</v>
      </c>
      <c r="E28" s="191" t="s">
        <v>2351</v>
      </c>
      <c r="F28" s="287">
        <v>994350401</v>
      </c>
      <c r="G28" s="237" t="s">
        <v>2352</v>
      </c>
      <c r="H28" s="237"/>
      <c r="I28" s="237" t="s">
        <v>2272</v>
      </c>
      <c r="J28" s="182" t="s">
        <v>2264</v>
      </c>
    </row>
    <row r="29" spans="1:10" ht="30.75" customHeight="1">
      <c r="A29" s="233" t="s">
        <v>2353</v>
      </c>
      <c r="B29" s="229" t="s">
        <v>477</v>
      </c>
      <c r="C29" s="229" t="s">
        <v>2354</v>
      </c>
      <c r="D29" s="192">
        <v>2834771</v>
      </c>
      <c r="E29" s="192" t="s">
        <v>2355</v>
      </c>
      <c r="F29" s="287">
        <v>997132991</v>
      </c>
      <c r="G29" s="194" t="s">
        <v>2356</v>
      </c>
      <c r="H29" s="194"/>
      <c r="I29" s="194" t="s">
        <v>2234</v>
      </c>
      <c r="J29" s="182" t="s">
        <v>2213</v>
      </c>
    </row>
    <row r="30" spans="1:10" ht="32.25" customHeight="1">
      <c r="A30" s="233" t="s">
        <v>2357</v>
      </c>
      <c r="B30" s="229" t="s">
        <v>827</v>
      </c>
      <c r="C30" s="229" t="s">
        <v>2354</v>
      </c>
      <c r="D30" s="192">
        <v>2834771</v>
      </c>
      <c r="E30" s="192" t="s">
        <v>2358</v>
      </c>
      <c r="F30" s="287">
        <v>982711836</v>
      </c>
      <c r="G30" s="237" t="s">
        <v>2359</v>
      </c>
      <c r="H30" s="194" t="s">
        <v>2360</v>
      </c>
      <c r="I30" s="237"/>
      <c r="J30" s="182" t="s">
        <v>2361</v>
      </c>
    </row>
    <row r="31" spans="1:10" ht="32.25" customHeight="1">
      <c r="A31" s="233" t="s">
        <v>1570</v>
      </c>
      <c r="B31" s="229" t="s">
        <v>2362</v>
      </c>
      <c r="C31" s="986" t="s">
        <v>2363</v>
      </c>
      <c r="D31" s="192" t="s">
        <v>2364</v>
      </c>
      <c r="E31" s="192" t="s">
        <v>2365</v>
      </c>
      <c r="F31" s="287">
        <v>997876546</v>
      </c>
      <c r="G31" s="194" t="s">
        <v>1574</v>
      </c>
      <c r="H31" s="236"/>
      <c r="I31" s="194" t="s">
        <v>2234</v>
      </c>
      <c r="J31" s="182" t="s">
        <v>2213</v>
      </c>
    </row>
    <row r="32" spans="1:10" ht="32.25" customHeight="1">
      <c r="A32" s="233" t="s">
        <v>2366</v>
      </c>
      <c r="B32" s="229" t="s">
        <v>488</v>
      </c>
      <c r="C32" s="988"/>
      <c r="D32" s="192" t="s">
        <v>2367</v>
      </c>
      <c r="E32" s="192" t="s">
        <v>2368</v>
      </c>
      <c r="F32" s="287">
        <v>997876907</v>
      </c>
      <c r="G32" s="194" t="s">
        <v>1578</v>
      </c>
      <c r="H32" s="194"/>
      <c r="I32" s="194" t="s">
        <v>2234</v>
      </c>
      <c r="J32" s="182" t="s">
        <v>2221</v>
      </c>
    </row>
    <row r="33" spans="1:10" ht="27" customHeight="1">
      <c r="A33" s="233" t="s">
        <v>2369</v>
      </c>
      <c r="B33" s="229" t="s">
        <v>480</v>
      </c>
      <c r="C33" s="983" t="s">
        <v>2370</v>
      </c>
      <c r="D33" s="191" t="s">
        <v>2371</v>
      </c>
      <c r="E33" s="191" t="s">
        <v>2372</v>
      </c>
      <c r="F33" s="287">
        <v>999791654</v>
      </c>
      <c r="G33" s="237" t="s">
        <v>2373</v>
      </c>
      <c r="H33" s="237"/>
      <c r="I33" s="237" t="s">
        <v>2234</v>
      </c>
      <c r="J33" s="182" t="s">
        <v>2213</v>
      </c>
    </row>
    <row r="34" spans="1:10" ht="27" customHeight="1">
      <c r="A34" s="233" t="s">
        <v>2374</v>
      </c>
      <c r="B34" s="229" t="s">
        <v>480</v>
      </c>
      <c r="C34" s="985"/>
      <c r="D34" s="229" t="s">
        <v>2375</v>
      </c>
      <c r="E34" s="191" t="s">
        <v>2376</v>
      </c>
      <c r="F34" s="287">
        <v>994172652</v>
      </c>
      <c r="G34" s="237" t="s">
        <v>2377</v>
      </c>
      <c r="H34" s="237"/>
      <c r="I34" s="237"/>
      <c r="J34" s="182"/>
    </row>
    <row r="35" spans="1:10" ht="32.25" customHeight="1">
      <c r="A35" s="233" t="s">
        <v>2378</v>
      </c>
      <c r="B35" s="229" t="s">
        <v>485</v>
      </c>
      <c r="C35" s="229" t="s">
        <v>2379</v>
      </c>
      <c r="D35" s="191" t="s">
        <v>2380</v>
      </c>
      <c r="E35" s="191" t="s">
        <v>2381</v>
      </c>
      <c r="F35" s="287">
        <v>994492104</v>
      </c>
      <c r="G35" s="237" t="s">
        <v>2382</v>
      </c>
      <c r="H35" s="237"/>
      <c r="I35" s="237" t="s">
        <v>2234</v>
      </c>
      <c r="J35" s="182" t="s">
        <v>2213</v>
      </c>
    </row>
    <row r="36" spans="1:10" ht="32.25" customHeight="1">
      <c r="A36" s="233" t="s">
        <v>2383</v>
      </c>
      <c r="B36" s="229" t="s">
        <v>463</v>
      </c>
      <c r="C36" s="229" t="s">
        <v>2384</v>
      </c>
      <c r="D36" s="191" t="s">
        <v>2385</v>
      </c>
      <c r="E36" s="191" t="s">
        <v>2386</v>
      </c>
      <c r="F36" s="287">
        <v>999427475</v>
      </c>
      <c r="G36" s="194" t="s">
        <v>2387</v>
      </c>
      <c r="H36" s="194"/>
      <c r="I36" s="194" t="s">
        <v>2272</v>
      </c>
      <c r="J36" s="182" t="s">
        <v>2213</v>
      </c>
    </row>
    <row r="37" spans="1:10" ht="26.25" customHeight="1">
      <c r="A37" s="233" t="s">
        <v>2388</v>
      </c>
      <c r="B37" s="229" t="s">
        <v>480</v>
      </c>
      <c r="C37" s="983" t="s">
        <v>2389</v>
      </c>
      <c r="D37" s="192">
        <v>2839124</v>
      </c>
      <c r="E37" s="192" t="s">
        <v>2390</v>
      </c>
      <c r="F37" s="287">
        <v>998624469</v>
      </c>
      <c r="G37" s="237" t="s">
        <v>2391</v>
      </c>
      <c r="H37" s="237"/>
      <c r="I37" s="237" t="s">
        <v>2234</v>
      </c>
      <c r="J37" s="182" t="s">
        <v>2221</v>
      </c>
    </row>
    <row r="38" spans="1:10" s="222" customFormat="1" ht="36" customHeight="1">
      <c r="A38" s="183" t="s">
        <v>2392</v>
      </c>
      <c r="B38" s="231" t="s">
        <v>2393</v>
      </c>
      <c r="C38" s="984"/>
      <c r="D38" s="178" t="s">
        <v>2394</v>
      </c>
      <c r="E38" s="192" t="s">
        <v>2395</v>
      </c>
      <c r="F38" s="288">
        <v>998135489</v>
      </c>
      <c r="G38" s="194" t="s">
        <v>2396</v>
      </c>
      <c r="H38" s="241"/>
      <c r="I38" s="241"/>
      <c r="J38" s="188" t="s">
        <v>2361</v>
      </c>
    </row>
    <row r="39" spans="1:10" s="222" customFormat="1" ht="31.5" customHeight="1">
      <c r="A39" s="183" t="s">
        <v>2397</v>
      </c>
      <c r="B39" s="231" t="s">
        <v>2398</v>
      </c>
      <c r="C39" s="985"/>
      <c r="D39" s="178">
        <v>2839124</v>
      </c>
      <c r="E39" s="192" t="s">
        <v>2399</v>
      </c>
      <c r="F39" s="288">
        <v>998301607</v>
      </c>
      <c r="G39" s="194" t="s">
        <v>2400</v>
      </c>
      <c r="H39" s="194"/>
      <c r="I39" s="194" t="s">
        <v>2234</v>
      </c>
      <c r="J39" s="188" t="s">
        <v>2264</v>
      </c>
    </row>
    <row r="40" spans="1:10" ht="33" customHeight="1">
      <c r="A40" s="233" t="s">
        <v>2401</v>
      </c>
      <c r="B40" s="229" t="s">
        <v>2009</v>
      </c>
      <c r="C40" s="983" t="s">
        <v>2402</v>
      </c>
      <c r="D40" s="192">
        <v>2837502</v>
      </c>
      <c r="E40" s="192" t="s">
        <v>2225</v>
      </c>
      <c r="F40" s="193" t="s">
        <v>2403</v>
      </c>
      <c r="G40" s="237" t="s">
        <v>2404</v>
      </c>
      <c r="H40" s="237"/>
      <c r="I40" s="237" t="s">
        <v>2234</v>
      </c>
      <c r="J40" s="182" t="s">
        <v>2405</v>
      </c>
    </row>
    <row r="41" spans="1:10" ht="32.25" customHeight="1">
      <c r="A41" s="233" t="s">
        <v>2406</v>
      </c>
      <c r="B41" s="229" t="s">
        <v>2407</v>
      </c>
      <c r="C41" s="985"/>
      <c r="D41" s="192">
        <v>2837502</v>
      </c>
      <c r="E41" s="192"/>
      <c r="F41" s="287">
        <v>994815680</v>
      </c>
      <c r="G41" s="191" t="s">
        <v>2408</v>
      </c>
      <c r="H41" s="191"/>
      <c r="I41" s="191" t="s">
        <v>2234</v>
      </c>
      <c r="J41" s="182"/>
    </row>
    <row r="42" spans="1:10" ht="30.75" customHeight="1">
      <c r="A42" s="233" t="s">
        <v>2409</v>
      </c>
      <c r="B42" s="229" t="s">
        <v>2410</v>
      </c>
      <c r="C42" s="983" t="s">
        <v>2411</v>
      </c>
      <c r="D42" s="191" t="s">
        <v>2412</v>
      </c>
      <c r="E42" s="191" t="s">
        <v>2413</v>
      </c>
      <c r="F42" s="287">
        <v>999790808</v>
      </c>
      <c r="G42" s="237" t="s">
        <v>2414</v>
      </c>
      <c r="H42" s="237"/>
      <c r="I42" s="237" t="s">
        <v>2234</v>
      </c>
      <c r="J42" s="182" t="s">
        <v>2213</v>
      </c>
    </row>
    <row r="43" spans="1:10" ht="32.25" customHeight="1">
      <c r="A43" s="233" t="s">
        <v>2415</v>
      </c>
      <c r="B43" s="229" t="s">
        <v>2416</v>
      </c>
      <c r="C43" s="985"/>
      <c r="D43" s="192">
        <v>2838745</v>
      </c>
      <c r="E43" s="192" t="s">
        <v>2225</v>
      </c>
      <c r="F43" s="287">
        <v>999747822</v>
      </c>
      <c r="G43" s="237" t="s">
        <v>2417</v>
      </c>
      <c r="H43" s="237"/>
      <c r="I43" s="237" t="s">
        <v>2234</v>
      </c>
      <c r="J43" s="182" t="s">
        <v>2213</v>
      </c>
    </row>
    <row r="44" spans="1:10" s="222" customFormat="1" ht="30" customHeight="1">
      <c r="A44" s="183" t="s">
        <v>2418</v>
      </c>
      <c r="B44" s="231" t="s">
        <v>505</v>
      </c>
      <c r="C44" s="242" t="s">
        <v>2419</v>
      </c>
      <c r="D44" s="178">
        <v>2097826</v>
      </c>
      <c r="E44" s="178" t="s">
        <v>2420</v>
      </c>
      <c r="F44" s="288">
        <v>997117043</v>
      </c>
      <c r="G44" s="241" t="s">
        <v>2421</v>
      </c>
      <c r="H44" s="241"/>
      <c r="I44" s="241"/>
      <c r="J44" s="188" t="s">
        <v>2213</v>
      </c>
    </row>
    <row r="45" spans="1:10" ht="32.25" customHeight="1">
      <c r="A45" s="233" t="s">
        <v>1471</v>
      </c>
      <c r="B45" s="229" t="s">
        <v>2009</v>
      </c>
      <c r="C45" s="229" t="s">
        <v>2422</v>
      </c>
      <c r="D45" s="192" t="s">
        <v>2423</v>
      </c>
      <c r="E45" s="192" t="s">
        <v>2424</v>
      </c>
      <c r="F45" s="287">
        <v>994326100</v>
      </c>
      <c r="G45" s="237" t="s">
        <v>1474</v>
      </c>
      <c r="H45" s="237"/>
      <c r="I45" s="237" t="s">
        <v>2234</v>
      </c>
      <c r="J45" s="182" t="s">
        <v>2213</v>
      </c>
    </row>
    <row r="46" spans="1:10" ht="35.25" customHeight="1">
      <c r="A46" s="233" t="s">
        <v>2425</v>
      </c>
      <c r="B46" s="229" t="s">
        <v>2426</v>
      </c>
      <c r="C46" s="983" t="s">
        <v>2427</v>
      </c>
      <c r="D46" s="191" t="s">
        <v>2428</v>
      </c>
      <c r="E46" s="191" t="s">
        <v>2225</v>
      </c>
      <c r="F46" s="287">
        <v>967741331</v>
      </c>
      <c r="G46" s="237" t="s">
        <v>2429</v>
      </c>
      <c r="H46" s="237"/>
      <c r="I46" s="237" t="s">
        <v>2272</v>
      </c>
      <c r="J46" s="182" t="s">
        <v>2221</v>
      </c>
    </row>
    <row r="47" spans="1:10" s="222" customFormat="1" ht="32.25" customHeight="1">
      <c r="A47" s="183" t="s">
        <v>2430</v>
      </c>
      <c r="B47" s="231" t="s">
        <v>2431</v>
      </c>
      <c r="C47" s="985"/>
      <c r="D47" s="178">
        <v>6033444</v>
      </c>
      <c r="E47" s="178" t="s">
        <v>2432</v>
      </c>
      <c r="F47" s="288">
        <v>994139781</v>
      </c>
      <c r="G47" s="241" t="s">
        <v>2433</v>
      </c>
      <c r="H47" s="241"/>
      <c r="I47" s="241"/>
      <c r="J47" s="188" t="s">
        <v>2361</v>
      </c>
    </row>
    <row r="48" spans="1:10" ht="32.25" customHeight="1">
      <c r="A48" s="233" t="s">
        <v>2434</v>
      </c>
      <c r="B48" s="229" t="s">
        <v>466</v>
      </c>
      <c r="C48" s="983" t="s">
        <v>2435</v>
      </c>
      <c r="D48" s="191" t="s">
        <v>2436</v>
      </c>
      <c r="E48" s="178" t="s">
        <v>2437</v>
      </c>
      <c r="F48" s="287">
        <v>999353095</v>
      </c>
      <c r="G48" s="237" t="s">
        <v>2438</v>
      </c>
      <c r="H48" s="237"/>
      <c r="I48" s="237" t="s">
        <v>2272</v>
      </c>
      <c r="J48" s="182" t="s">
        <v>2213</v>
      </c>
    </row>
    <row r="49" spans="1:10" s="222" customFormat="1" ht="31.5" customHeight="1">
      <c r="A49" s="183" t="s">
        <v>2439</v>
      </c>
      <c r="B49" s="231" t="s">
        <v>505</v>
      </c>
      <c r="C49" s="985"/>
      <c r="D49" s="178"/>
      <c r="E49" s="192" t="s">
        <v>2420</v>
      </c>
      <c r="F49" s="288">
        <v>994503040</v>
      </c>
      <c r="G49" s="194" t="s">
        <v>2440</v>
      </c>
      <c r="H49" s="194"/>
      <c r="I49" s="194"/>
      <c r="J49" s="188" t="s">
        <v>2221</v>
      </c>
    </row>
    <row r="50" spans="1:10" ht="36.75" customHeight="1">
      <c r="A50" s="233" t="s">
        <v>2441</v>
      </c>
      <c r="B50" s="229" t="s">
        <v>2009</v>
      </c>
      <c r="C50" s="983" t="s">
        <v>2442</v>
      </c>
      <c r="D50" s="192">
        <v>2838075</v>
      </c>
      <c r="E50" s="192" t="s">
        <v>2443</v>
      </c>
      <c r="F50" s="193" t="s">
        <v>2444</v>
      </c>
      <c r="G50" s="237" t="s">
        <v>2445</v>
      </c>
      <c r="H50" s="237" t="s">
        <v>2446</v>
      </c>
      <c r="I50" s="237" t="s">
        <v>2234</v>
      </c>
      <c r="J50" s="182" t="s">
        <v>2213</v>
      </c>
    </row>
    <row r="51" spans="1:10" s="222" customFormat="1" ht="32.25" customHeight="1">
      <c r="A51" s="183" t="s">
        <v>2447</v>
      </c>
      <c r="B51" s="231" t="s">
        <v>2009</v>
      </c>
      <c r="C51" s="985"/>
      <c r="D51" s="178">
        <v>2838075</v>
      </c>
      <c r="E51" s="178" t="s">
        <v>2448</v>
      </c>
      <c r="F51" s="288">
        <v>994492323</v>
      </c>
      <c r="G51" s="179" t="s">
        <v>2449</v>
      </c>
      <c r="H51" s="194"/>
      <c r="I51" s="194" t="s">
        <v>2234</v>
      </c>
      <c r="J51" s="188" t="s">
        <v>2361</v>
      </c>
    </row>
    <row r="52" spans="1:10" ht="32.25" customHeight="1">
      <c r="A52" s="233" t="s">
        <v>2450</v>
      </c>
      <c r="B52" s="229" t="s">
        <v>2451</v>
      </c>
      <c r="C52" s="229" t="s">
        <v>2452</v>
      </c>
      <c r="D52" s="192">
        <v>2836280</v>
      </c>
      <c r="E52" s="192" t="s">
        <v>2453</v>
      </c>
      <c r="F52" s="287">
        <v>999101935</v>
      </c>
      <c r="G52" s="237" t="s">
        <v>2454</v>
      </c>
      <c r="H52" s="237"/>
      <c r="I52" s="237" t="s">
        <v>2272</v>
      </c>
      <c r="J52" s="182" t="s">
        <v>2213</v>
      </c>
    </row>
    <row r="53" spans="1:10" ht="33" customHeight="1">
      <c r="A53" s="233" t="s">
        <v>2455</v>
      </c>
      <c r="B53" s="229" t="s">
        <v>505</v>
      </c>
      <c r="C53" s="229" t="s">
        <v>2456</v>
      </c>
      <c r="D53" s="243" t="s">
        <v>2457</v>
      </c>
      <c r="E53" s="244" t="s">
        <v>2458</v>
      </c>
      <c r="F53" s="287">
        <v>991171545</v>
      </c>
      <c r="G53" s="194" t="s">
        <v>2459</v>
      </c>
      <c r="H53" s="194"/>
      <c r="I53" s="194" t="s">
        <v>2272</v>
      </c>
      <c r="J53" s="182" t="s">
        <v>2460</v>
      </c>
    </row>
    <row r="54" spans="1:10" ht="32.25" customHeight="1">
      <c r="A54" s="233" t="s">
        <v>1751</v>
      </c>
      <c r="B54" s="229" t="s">
        <v>471</v>
      </c>
      <c r="C54" s="983" t="s">
        <v>2461</v>
      </c>
      <c r="D54" s="989" t="s">
        <v>2462</v>
      </c>
      <c r="E54" s="191" t="s">
        <v>2463</v>
      </c>
      <c r="F54" s="287">
        <v>999280056</v>
      </c>
      <c r="G54" s="191" t="s">
        <v>2464</v>
      </c>
      <c r="H54" s="191"/>
      <c r="I54" s="191" t="s">
        <v>2234</v>
      </c>
      <c r="J54" s="182" t="s">
        <v>2213</v>
      </c>
    </row>
    <row r="55" spans="1:10" ht="32.25" customHeight="1">
      <c r="A55" s="233" t="s">
        <v>2465</v>
      </c>
      <c r="B55" s="229" t="s">
        <v>2287</v>
      </c>
      <c r="C55" s="985"/>
      <c r="D55" s="990"/>
      <c r="E55" s="191" t="s">
        <v>2466</v>
      </c>
      <c r="F55" s="287">
        <v>996937781</v>
      </c>
      <c r="G55" s="237" t="s">
        <v>2467</v>
      </c>
      <c r="H55" s="237"/>
      <c r="I55" s="191"/>
      <c r="J55" s="182"/>
    </row>
    <row r="56" spans="1:10" ht="32.25" customHeight="1">
      <c r="A56" s="233" t="s">
        <v>2468</v>
      </c>
      <c r="B56" s="229" t="s">
        <v>2330</v>
      </c>
      <c r="C56" s="242" t="s">
        <v>2469</v>
      </c>
      <c r="D56" s="192">
        <v>2834802</v>
      </c>
      <c r="E56" s="192" t="s">
        <v>2420</v>
      </c>
      <c r="F56" s="287">
        <v>999914100</v>
      </c>
      <c r="G56" s="191" t="s">
        <v>2470</v>
      </c>
      <c r="H56" s="191"/>
      <c r="I56" s="191"/>
      <c r="J56" s="182" t="s">
        <v>2361</v>
      </c>
    </row>
    <row r="57" spans="1:10" ht="32.25" customHeight="1">
      <c r="A57" s="233" t="s">
        <v>2471</v>
      </c>
      <c r="B57" s="229" t="s">
        <v>480</v>
      </c>
      <c r="C57" s="983" t="s">
        <v>2472</v>
      </c>
      <c r="D57" s="192" t="s">
        <v>2473</v>
      </c>
      <c r="E57" s="192" t="s">
        <v>2474</v>
      </c>
      <c r="F57" s="287">
        <v>999281257</v>
      </c>
      <c r="G57" s="191" t="s">
        <v>2475</v>
      </c>
      <c r="H57" s="191"/>
      <c r="I57" s="191" t="s">
        <v>2234</v>
      </c>
      <c r="J57" s="182" t="s">
        <v>2221</v>
      </c>
    </row>
    <row r="58" spans="1:10" ht="37.5" customHeight="1">
      <c r="A58" s="233" t="s">
        <v>2476</v>
      </c>
      <c r="B58" s="229" t="s">
        <v>1531</v>
      </c>
      <c r="C58" s="985"/>
      <c r="D58" s="192" t="s">
        <v>2477</v>
      </c>
      <c r="E58" s="191" t="s">
        <v>2478</v>
      </c>
      <c r="F58" s="287">
        <v>999274635</v>
      </c>
      <c r="G58" s="237" t="s">
        <v>2479</v>
      </c>
      <c r="H58" s="237"/>
      <c r="I58" s="237" t="s">
        <v>2234</v>
      </c>
      <c r="J58" s="182" t="s">
        <v>2213</v>
      </c>
    </row>
    <row r="59" spans="1:10" ht="37.5" customHeight="1">
      <c r="A59" s="245" t="s">
        <v>1635</v>
      </c>
      <c r="B59" s="231" t="s">
        <v>1627</v>
      </c>
      <c r="C59" s="983" t="s">
        <v>2480</v>
      </c>
      <c r="D59" s="986">
        <v>2832936</v>
      </c>
      <c r="E59" s="191" t="s">
        <v>2481</v>
      </c>
      <c r="F59" s="287">
        <v>993796804</v>
      </c>
      <c r="G59" s="237" t="s">
        <v>1638</v>
      </c>
      <c r="H59" s="237"/>
      <c r="I59" s="237"/>
      <c r="J59" s="182"/>
    </row>
    <row r="60" spans="1:10" ht="37.5" customHeight="1">
      <c r="A60" s="245" t="s">
        <v>2482</v>
      </c>
      <c r="B60" s="231" t="s">
        <v>1627</v>
      </c>
      <c r="C60" s="985"/>
      <c r="D60" s="988"/>
      <c r="E60" s="191" t="s">
        <v>2481</v>
      </c>
      <c r="F60" s="287">
        <v>989132440</v>
      </c>
      <c r="G60" s="237" t="s">
        <v>1630</v>
      </c>
      <c r="H60" s="237"/>
      <c r="I60" s="237"/>
      <c r="J60" s="182"/>
    </row>
    <row r="61" spans="1:10" ht="29.25" customHeight="1">
      <c r="A61" s="233" t="s">
        <v>2483</v>
      </c>
      <c r="B61" s="229" t="s">
        <v>2484</v>
      </c>
      <c r="C61" s="983" t="s">
        <v>2485</v>
      </c>
      <c r="D61" s="192">
        <v>2838563</v>
      </c>
      <c r="E61" s="192" t="s">
        <v>2420</v>
      </c>
      <c r="F61" s="287">
        <v>999279540</v>
      </c>
      <c r="G61" s="237" t="s">
        <v>2486</v>
      </c>
      <c r="H61" s="237"/>
      <c r="I61" s="237" t="s">
        <v>2234</v>
      </c>
      <c r="J61" s="182" t="s">
        <v>2213</v>
      </c>
    </row>
    <row r="62" spans="1:10" ht="29.25" customHeight="1">
      <c r="A62" s="233" t="s">
        <v>2487</v>
      </c>
      <c r="B62" s="229" t="s">
        <v>480</v>
      </c>
      <c r="C62" s="984"/>
      <c r="D62" s="192">
        <v>2838563</v>
      </c>
      <c r="E62" s="192" t="s">
        <v>2420</v>
      </c>
      <c r="F62" s="287">
        <v>999760974</v>
      </c>
      <c r="G62" s="237" t="s">
        <v>2488</v>
      </c>
      <c r="H62" s="237"/>
      <c r="I62" s="237" t="s">
        <v>2234</v>
      </c>
      <c r="J62" s="182" t="s">
        <v>2221</v>
      </c>
    </row>
    <row r="63" spans="1:10" s="222" customFormat="1" ht="31.5" customHeight="1">
      <c r="A63" s="233" t="s">
        <v>2489</v>
      </c>
      <c r="B63" s="231" t="s">
        <v>491</v>
      </c>
      <c r="C63" s="985"/>
      <c r="D63" s="192">
        <v>2838563</v>
      </c>
      <c r="E63" s="178" t="s">
        <v>2490</v>
      </c>
      <c r="F63" s="286" t="s">
        <v>2491</v>
      </c>
      <c r="G63" s="237" t="s">
        <v>2492</v>
      </c>
      <c r="H63" s="237"/>
      <c r="I63" s="237" t="s">
        <v>2234</v>
      </c>
      <c r="J63" s="182" t="s">
        <v>2361</v>
      </c>
    </row>
    <row r="64" spans="1:10" ht="27.75" customHeight="1">
      <c r="A64" s="233" t="s">
        <v>2493</v>
      </c>
      <c r="B64" s="229" t="s">
        <v>2494</v>
      </c>
      <c r="C64" s="229" t="s">
        <v>2495</v>
      </c>
      <c r="D64" s="192">
        <v>6029413</v>
      </c>
      <c r="E64" s="192" t="s">
        <v>2496</v>
      </c>
      <c r="F64" s="287">
        <v>994323417</v>
      </c>
      <c r="G64" s="194" t="s">
        <v>2497</v>
      </c>
      <c r="H64" s="194"/>
      <c r="I64" s="194" t="s">
        <v>2272</v>
      </c>
      <c r="J64" s="182" t="s">
        <v>2213</v>
      </c>
    </row>
    <row r="65" spans="1:10" s="222" customFormat="1" ht="30" customHeight="1">
      <c r="A65" s="183" t="s">
        <v>2498</v>
      </c>
      <c r="B65" s="231" t="s">
        <v>654</v>
      </c>
      <c r="C65" s="991" t="s">
        <v>2499</v>
      </c>
      <c r="D65" s="178">
        <v>2831266</v>
      </c>
      <c r="E65" s="178" t="s">
        <v>2500</v>
      </c>
      <c r="F65" s="288">
        <v>985764415</v>
      </c>
      <c r="G65" s="241" t="s">
        <v>2501</v>
      </c>
      <c r="H65" s="241"/>
      <c r="I65" s="241" t="s">
        <v>2502</v>
      </c>
      <c r="J65" s="188" t="s">
        <v>2213</v>
      </c>
    </row>
    <row r="66" spans="1:10" s="222" customFormat="1" ht="30" customHeight="1">
      <c r="A66" s="183" t="s">
        <v>2503</v>
      </c>
      <c r="B66" s="231" t="s">
        <v>505</v>
      </c>
      <c r="C66" s="992"/>
      <c r="D66" s="178">
        <v>2097139</v>
      </c>
      <c r="E66" s="178" t="s">
        <v>2225</v>
      </c>
      <c r="F66" s="288">
        <v>981226259</v>
      </c>
      <c r="G66" s="241" t="s">
        <v>2504</v>
      </c>
      <c r="H66" s="241"/>
      <c r="I66" s="241"/>
      <c r="J66" s="188" t="s">
        <v>2361</v>
      </c>
    </row>
    <row r="67" spans="1:10" s="222" customFormat="1" ht="32.25" customHeight="1">
      <c r="A67" s="183" t="s">
        <v>2505</v>
      </c>
      <c r="B67" s="231" t="s">
        <v>2506</v>
      </c>
      <c r="C67" s="231" t="s">
        <v>2507</v>
      </c>
      <c r="D67" s="185"/>
      <c r="E67" s="185" t="s">
        <v>2225</v>
      </c>
      <c r="F67" s="288">
        <v>986496590</v>
      </c>
      <c r="G67" s="246" t="s">
        <v>2508</v>
      </c>
      <c r="H67" s="246"/>
      <c r="I67" s="246"/>
      <c r="J67" s="188" t="s">
        <v>2221</v>
      </c>
    </row>
    <row r="68" spans="1:10" ht="32.25" customHeight="1">
      <c r="A68" s="233" t="s">
        <v>2509</v>
      </c>
      <c r="B68" s="229" t="s">
        <v>466</v>
      </c>
      <c r="C68" s="983" t="s">
        <v>2510</v>
      </c>
      <c r="D68" s="192">
        <v>2838588</v>
      </c>
      <c r="E68" s="192" t="s">
        <v>2511</v>
      </c>
      <c r="F68" s="287">
        <v>997374290</v>
      </c>
      <c r="G68" s="194" t="s">
        <v>2512</v>
      </c>
      <c r="H68" s="194"/>
      <c r="I68" s="194" t="s">
        <v>2234</v>
      </c>
      <c r="J68" s="182" t="s">
        <v>2213</v>
      </c>
    </row>
    <row r="69" spans="1:10" ht="32.25" customHeight="1">
      <c r="A69" s="233" t="s">
        <v>2513</v>
      </c>
      <c r="B69" s="229" t="s">
        <v>1490</v>
      </c>
      <c r="C69" s="985"/>
      <c r="D69" s="191"/>
      <c r="E69" s="191" t="s">
        <v>2225</v>
      </c>
      <c r="F69" s="193" t="s">
        <v>2514</v>
      </c>
      <c r="G69" s="237" t="s">
        <v>2515</v>
      </c>
      <c r="H69" s="237"/>
      <c r="I69" s="237"/>
      <c r="J69" s="182" t="s">
        <v>2361</v>
      </c>
    </row>
    <row r="70" spans="1:10" ht="32.25" customHeight="1">
      <c r="A70" s="233" t="s">
        <v>2516</v>
      </c>
      <c r="B70" s="229" t="s">
        <v>505</v>
      </c>
      <c r="C70" s="229" t="s">
        <v>2517</v>
      </c>
      <c r="D70" s="192">
        <v>2837477</v>
      </c>
      <c r="E70" s="192" t="s">
        <v>2518</v>
      </c>
      <c r="F70" s="287">
        <v>995721966</v>
      </c>
      <c r="G70" s="237" t="s">
        <v>2519</v>
      </c>
      <c r="H70" s="237"/>
      <c r="I70" s="237" t="s">
        <v>2272</v>
      </c>
      <c r="J70" s="182" t="s">
        <v>2361</v>
      </c>
    </row>
    <row r="71" spans="1:10" ht="32.25" customHeight="1">
      <c r="A71" s="233" t="s">
        <v>2520</v>
      </c>
      <c r="B71" s="229" t="s">
        <v>2251</v>
      </c>
      <c r="C71" s="229" t="s">
        <v>2521</v>
      </c>
      <c r="D71" s="192">
        <v>2838829</v>
      </c>
      <c r="E71" s="192" t="s">
        <v>2420</v>
      </c>
      <c r="F71" s="287">
        <v>999509080</v>
      </c>
      <c r="G71" s="191" t="s">
        <v>2522</v>
      </c>
      <c r="H71" s="191"/>
      <c r="I71" s="191" t="s">
        <v>2234</v>
      </c>
      <c r="J71" s="182" t="s">
        <v>2213</v>
      </c>
    </row>
    <row r="72" spans="1:10" ht="32.25" customHeight="1">
      <c r="A72" s="233" t="s">
        <v>2523</v>
      </c>
      <c r="B72" s="231" t="s">
        <v>1942</v>
      </c>
      <c r="C72" s="247" t="s">
        <v>2524</v>
      </c>
      <c r="D72" s="192"/>
      <c r="E72" s="192" t="s">
        <v>2525</v>
      </c>
      <c r="F72" s="289">
        <v>999987314</v>
      </c>
      <c r="G72" s="191" t="s">
        <v>2526</v>
      </c>
      <c r="H72" s="191"/>
      <c r="I72" s="191"/>
      <c r="J72" s="182"/>
    </row>
    <row r="73" spans="1:10" s="222" customFormat="1" ht="32.25" customHeight="1">
      <c r="A73" s="183" t="s">
        <v>2527</v>
      </c>
      <c r="B73" s="231" t="s">
        <v>2528</v>
      </c>
      <c r="C73" s="981" t="s">
        <v>2529</v>
      </c>
      <c r="D73" s="178" t="s">
        <v>2530</v>
      </c>
      <c r="E73" s="192" t="s">
        <v>2225</v>
      </c>
      <c r="F73" s="288">
        <v>998057268</v>
      </c>
      <c r="G73" s="241" t="s">
        <v>2531</v>
      </c>
      <c r="H73" s="241"/>
      <c r="I73" s="241"/>
      <c r="J73" s="188" t="s">
        <v>2361</v>
      </c>
    </row>
    <row r="74" spans="1:10" s="222" customFormat="1" ht="33.75" customHeight="1">
      <c r="A74" s="183" t="s">
        <v>2532</v>
      </c>
      <c r="B74" s="231" t="s">
        <v>2533</v>
      </c>
      <c r="C74" s="982"/>
      <c r="D74" s="178"/>
      <c r="E74" s="192" t="s">
        <v>2534</v>
      </c>
      <c r="F74" s="288">
        <v>989060087</v>
      </c>
      <c r="G74" s="241" t="s">
        <v>2535</v>
      </c>
      <c r="H74" s="241"/>
      <c r="I74" s="241" t="s">
        <v>1100</v>
      </c>
      <c r="J74" s="188" t="s">
        <v>2361</v>
      </c>
    </row>
    <row r="75" spans="1:10" ht="32.25" customHeight="1">
      <c r="A75" s="233" t="s">
        <v>2536</v>
      </c>
      <c r="B75" s="229" t="s">
        <v>2537</v>
      </c>
      <c r="C75" s="983" t="s">
        <v>2538</v>
      </c>
      <c r="D75" s="191" t="s">
        <v>2539</v>
      </c>
      <c r="E75" s="191" t="s">
        <v>2458</v>
      </c>
      <c r="F75" s="287">
        <v>995353297</v>
      </c>
      <c r="G75" s="194" t="s">
        <v>2540</v>
      </c>
      <c r="H75" s="194"/>
      <c r="I75" s="194" t="s">
        <v>1100</v>
      </c>
      <c r="J75" s="182" t="s">
        <v>2264</v>
      </c>
    </row>
    <row r="76" spans="1:10" ht="32.25" customHeight="1">
      <c r="A76" s="233" t="s">
        <v>2541</v>
      </c>
      <c r="B76" s="229" t="s">
        <v>2330</v>
      </c>
      <c r="C76" s="985"/>
      <c r="D76" s="191" t="s">
        <v>2542</v>
      </c>
      <c r="E76" s="191" t="s">
        <v>2458</v>
      </c>
      <c r="F76" s="287">
        <v>999967457</v>
      </c>
      <c r="G76" s="237" t="s">
        <v>2543</v>
      </c>
      <c r="H76" s="237"/>
      <c r="I76" s="237" t="s">
        <v>2234</v>
      </c>
      <c r="J76" s="182" t="s">
        <v>2361</v>
      </c>
    </row>
    <row r="77" spans="1:10" ht="32.25" customHeight="1">
      <c r="A77" s="233" t="s">
        <v>2544</v>
      </c>
      <c r="B77" s="229" t="s">
        <v>564</v>
      </c>
      <c r="C77" s="248" t="s">
        <v>2545</v>
      </c>
      <c r="D77" s="192">
        <v>2838783</v>
      </c>
      <c r="E77" s="191" t="s">
        <v>2546</v>
      </c>
      <c r="F77" s="287">
        <v>999076611</v>
      </c>
      <c r="G77" s="237" t="s">
        <v>2547</v>
      </c>
      <c r="H77" s="191"/>
      <c r="I77" s="191" t="s">
        <v>2234</v>
      </c>
      <c r="J77" s="182" t="s">
        <v>2221</v>
      </c>
    </row>
    <row r="78" spans="1:10" ht="32.25" customHeight="1">
      <c r="A78" s="233" t="s">
        <v>2548</v>
      </c>
      <c r="B78" s="229" t="s">
        <v>2549</v>
      </c>
      <c r="C78" s="983" t="s">
        <v>2550</v>
      </c>
      <c r="D78" s="192">
        <v>2831268</v>
      </c>
      <c r="E78" s="191" t="s">
        <v>2458</v>
      </c>
      <c r="F78" s="287" t="s">
        <v>2551</v>
      </c>
      <c r="G78" s="194" t="s">
        <v>2552</v>
      </c>
      <c r="H78" s="194"/>
      <c r="I78" s="194" t="s">
        <v>2272</v>
      </c>
      <c r="J78" s="182" t="s">
        <v>2361</v>
      </c>
    </row>
    <row r="79" spans="1:10" s="222" customFormat="1" ht="32.25" customHeight="1">
      <c r="A79" s="183" t="s">
        <v>2553</v>
      </c>
      <c r="B79" s="231" t="s">
        <v>2549</v>
      </c>
      <c r="C79" s="985"/>
      <c r="D79" s="178"/>
      <c r="E79" s="191" t="s">
        <v>2458</v>
      </c>
      <c r="F79" s="288">
        <v>997506357</v>
      </c>
      <c r="G79" s="237" t="s">
        <v>2554</v>
      </c>
      <c r="H79" s="237"/>
      <c r="I79" s="237"/>
      <c r="J79" s="188" t="s">
        <v>2264</v>
      </c>
    </row>
    <row r="80" spans="1:10" ht="32.25" customHeight="1">
      <c r="A80" s="233" t="s">
        <v>2555</v>
      </c>
      <c r="B80" s="229" t="s">
        <v>489</v>
      </c>
      <c r="C80" s="986" t="s">
        <v>2556</v>
      </c>
      <c r="D80" s="192" t="s">
        <v>2557</v>
      </c>
      <c r="E80" s="192" t="s">
        <v>2558</v>
      </c>
      <c r="F80" s="287">
        <v>992879727</v>
      </c>
      <c r="G80" s="194" t="s">
        <v>1993</v>
      </c>
      <c r="H80" s="194"/>
      <c r="I80" s="194" t="s">
        <v>2234</v>
      </c>
      <c r="J80" s="182" t="s">
        <v>2213</v>
      </c>
    </row>
    <row r="81" spans="1:10" ht="32.25" customHeight="1">
      <c r="A81" s="233" t="s">
        <v>1986</v>
      </c>
      <c r="B81" s="229" t="s">
        <v>489</v>
      </c>
      <c r="C81" s="988"/>
      <c r="D81" s="192" t="s">
        <v>2559</v>
      </c>
      <c r="E81" s="192" t="s">
        <v>2558</v>
      </c>
      <c r="F81" s="287">
        <v>994780304</v>
      </c>
      <c r="G81" s="194" t="s">
        <v>1989</v>
      </c>
      <c r="H81" s="194"/>
      <c r="I81" s="194"/>
      <c r="J81" s="182" t="s">
        <v>2079</v>
      </c>
    </row>
    <row r="82" spans="1:10" ht="35.25" customHeight="1">
      <c r="A82" s="233" t="s">
        <v>2560</v>
      </c>
      <c r="B82" s="229" t="s">
        <v>2561</v>
      </c>
      <c r="C82" s="986" t="s">
        <v>2562</v>
      </c>
      <c r="D82" s="192">
        <v>2097512</v>
      </c>
      <c r="E82" s="249" t="s">
        <v>2225</v>
      </c>
      <c r="F82" s="287">
        <v>988814795</v>
      </c>
      <c r="G82" s="194" t="s">
        <v>2563</v>
      </c>
      <c r="H82" s="194"/>
      <c r="I82" s="194" t="s">
        <v>2272</v>
      </c>
      <c r="J82" s="182" t="s">
        <v>2221</v>
      </c>
    </row>
    <row r="83" spans="1:10" s="222" customFormat="1" ht="35.25" customHeight="1">
      <c r="A83" s="183" t="s">
        <v>2564</v>
      </c>
      <c r="B83" s="231" t="s">
        <v>463</v>
      </c>
      <c r="C83" s="987"/>
      <c r="D83" s="178" t="s">
        <v>2565</v>
      </c>
      <c r="E83" s="178" t="s">
        <v>2566</v>
      </c>
      <c r="F83" s="288">
        <v>994695861</v>
      </c>
      <c r="G83" s="246" t="s">
        <v>2567</v>
      </c>
      <c r="H83" s="246"/>
      <c r="I83" s="246"/>
      <c r="J83" s="188" t="s">
        <v>2361</v>
      </c>
    </row>
    <row r="84" spans="1:10" s="222" customFormat="1" ht="30.75" customHeight="1">
      <c r="A84" s="183" t="s">
        <v>2568</v>
      </c>
      <c r="B84" s="231" t="s">
        <v>2348</v>
      </c>
      <c r="C84" s="988"/>
      <c r="D84" s="178" t="s">
        <v>2565</v>
      </c>
      <c r="E84" s="178" t="s">
        <v>2566</v>
      </c>
      <c r="F84" s="288" t="s">
        <v>2569</v>
      </c>
      <c r="G84" s="246" t="s">
        <v>2570</v>
      </c>
      <c r="H84" s="246"/>
      <c r="I84" s="246"/>
      <c r="J84" s="188" t="s">
        <v>2571</v>
      </c>
    </row>
    <row r="85" spans="1:10" ht="32.25" customHeight="1">
      <c r="A85" s="233" t="s">
        <v>2572</v>
      </c>
      <c r="B85" s="229" t="s">
        <v>2573</v>
      </c>
      <c r="C85" s="983" t="s">
        <v>2574</v>
      </c>
      <c r="D85" s="192">
        <v>6024389</v>
      </c>
      <c r="E85" s="192" t="s">
        <v>1431</v>
      </c>
      <c r="F85" s="287">
        <v>999427025</v>
      </c>
      <c r="G85" s="194" t="s">
        <v>2575</v>
      </c>
      <c r="H85" s="194"/>
      <c r="I85" s="194" t="s">
        <v>2234</v>
      </c>
      <c r="J85" s="182" t="s">
        <v>2213</v>
      </c>
    </row>
    <row r="86" spans="1:10" ht="36" customHeight="1">
      <c r="A86" s="233" t="s">
        <v>2576</v>
      </c>
      <c r="B86" s="229" t="s">
        <v>2577</v>
      </c>
      <c r="C86" s="985"/>
      <c r="D86" s="192">
        <v>6024389</v>
      </c>
      <c r="E86" s="192" t="s">
        <v>2578</v>
      </c>
      <c r="F86" s="287">
        <v>994868041</v>
      </c>
      <c r="G86" s="194" t="s">
        <v>2579</v>
      </c>
      <c r="H86" s="194"/>
      <c r="I86" s="194" t="s">
        <v>2234</v>
      </c>
      <c r="J86" s="182" t="s">
        <v>2221</v>
      </c>
    </row>
    <row r="87" spans="1:10" ht="32.25" customHeight="1">
      <c r="A87" s="233" t="s">
        <v>1970</v>
      </c>
      <c r="B87" s="229" t="s">
        <v>654</v>
      </c>
      <c r="C87" s="983" t="s">
        <v>2580</v>
      </c>
      <c r="D87" s="192">
        <v>2838703</v>
      </c>
      <c r="E87" s="192" t="s">
        <v>2420</v>
      </c>
      <c r="F87" s="287">
        <v>999272428</v>
      </c>
      <c r="G87" s="191" t="s">
        <v>1972</v>
      </c>
      <c r="H87" s="191"/>
      <c r="I87" s="191" t="s">
        <v>2234</v>
      </c>
      <c r="J87" s="182" t="s">
        <v>2213</v>
      </c>
    </row>
    <row r="88" spans="1:10" s="222" customFormat="1" ht="32.25" customHeight="1">
      <c r="A88" s="233" t="s">
        <v>1973</v>
      </c>
      <c r="B88" s="231" t="s">
        <v>1111</v>
      </c>
      <c r="C88" s="985"/>
      <c r="D88" s="192">
        <v>2838703</v>
      </c>
      <c r="E88" s="192" t="s">
        <v>2420</v>
      </c>
      <c r="F88" s="288">
        <v>990440177</v>
      </c>
      <c r="G88" s="246" t="s">
        <v>1975</v>
      </c>
      <c r="H88" s="246"/>
      <c r="I88" s="246"/>
      <c r="J88" s="188" t="s">
        <v>2361</v>
      </c>
    </row>
    <row r="89" spans="1:10" ht="51.75" customHeight="1">
      <c r="A89" s="233" t="s">
        <v>2581</v>
      </c>
      <c r="B89" s="229" t="s">
        <v>2582</v>
      </c>
      <c r="C89" s="983" t="s">
        <v>2583</v>
      </c>
      <c r="D89" s="192">
        <v>2838414</v>
      </c>
      <c r="E89" s="192" t="s">
        <v>2584</v>
      </c>
      <c r="F89" s="287">
        <v>999613471</v>
      </c>
      <c r="G89" s="191" t="s">
        <v>2585</v>
      </c>
      <c r="H89" s="191"/>
      <c r="I89" s="191" t="s">
        <v>2234</v>
      </c>
      <c r="J89" s="182" t="s">
        <v>2213</v>
      </c>
    </row>
    <row r="90" spans="1:10" ht="32.25" customHeight="1">
      <c r="A90" s="233" t="s">
        <v>2586</v>
      </c>
      <c r="B90" s="229" t="s">
        <v>2587</v>
      </c>
      <c r="C90" s="984"/>
      <c r="D90" s="192">
        <v>2838414</v>
      </c>
      <c r="E90" s="192" t="s">
        <v>2437</v>
      </c>
      <c r="F90" s="287">
        <v>997041001</v>
      </c>
      <c r="G90" s="191" t="s">
        <v>2588</v>
      </c>
      <c r="H90" s="191"/>
      <c r="I90" s="191" t="s">
        <v>1100</v>
      </c>
      <c r="J90" s="182" t="s">
        <v>2221</v>
      </c>
    </row>
    <row r="91" spans="1:10" ht="32.25" customHeight="1">
      <c r="A91" s="233" t="s">
        <v>1741</v>
      </c>
      <c r="B91" s="229" t="s">
        <v>480</v>
      </c>
      <c r="C91" s="985"/>
      <c r="D91" s="192">
        <v>2839414</v>
      </c>
      <c r="E91" s="192" t="s">
        <v>2420</v>
      </c>
      <c r="F91" s="287">
        <v>999975066</v>
      </c>
      <c r="G91" s="194" t="s">
        <v>1745</v>
      </c>
      <c r="H91" s="194"/>
      <c r="I91" s="194" t="s">
        <v>1100</v>
      </c>
      <c r="J91" s="182" t="s">
        <v>2264</v>
      </c>
    </row>
    <row r="92" spans="1:10" ht="44.25" customHeight="1">
      <c r="A92" s="233" t="s">
        <v>2192</v>
      </c>
      <c r="B92" s="229" t="s">
        <v>564</v>
      </c>
      <c r="C92" s="983" t="s">
        <v>2589</v>
      </c>
      <c r="D92" s="191" t="s">
        <v>2590</v>
      </c>
      <c r="E92" s="191" t="s">
        <v>2225</v>
      </c>
      <c r="F92" s="287">
        <v>999421803</v>
      </c>
      <c r="G92" s="237" t="s">
        <v>2196</v>
      </c>
      <c r="H92" s="237"/>
      <c r="I92" s="237" t="s">
        <v>1100</v>
      </c>
      <c r="J92" s="182" t="s">
        <v>2213</v>
      </c>
    </row>
    <row r="93" spans="1:10" ht="32.25" customHeight="1">
      <c r="A93" s="233" t="s">
        <v>2591</v>
      </c>
      <c r="B93" s="229" t="s">
        <v>564</v>
      </c>
      <c r="C93" s="985"/>
      <c r="D93" s="191" t="s">
        <v>2592</v>
      </c>
      <c r="E93" s="191" t="s">
        <v>2593</v>
      </c>
      <c r="F93" s="287">
        <v>999521671</v>
      </c>
      <c r="G93" s="237" t="s">
        <v>2594</v>
      </c>
      <c r="H93" s="237"/>
      <c r="I93" s="237" t="s">
        <v>1100</v>
      </c>
      <c r="J93" s="182" t="s">
        <v>2221</v>
      </c>
    </row>
    <row r="94" spans="1:10" ht="32.25" customHeight="1">
      <c r="A94" s="233" t="s">
        <v>2595</v>
      </c>
      <c r="B94" s="229" t="s">
        <v>564</v>
      </c>
      <c r="C94" s="983" t="s">
        <v>2596</v>
      </c>
      <c r="D94" s="191" t="s">
        <v>2597</v>
      </c>
      <c r="E94" s="191" t="s">
        <v>2598</v>
      </c>
      <c r="F94" s="287">
        <v>999913072</v>
      </c>
      <c r="G94" s="237" t="s">
        <v>2599</v>
      </c>
      <c r="H94" s="237"/>
      <c r="I94" s="237" t="s">
        <v>2272</v>
      </c>
      <c r="J94" s="182" t="s">
        <v>2221</v>
      </c>
    </row>
    <row r="95" spans="1:10" ht="32.25" customHeight="1">
      <c r="A95" s="233" t="s">
        <v>2600</v>
      </c>
      <c r="B95" s="229" t="s">
        <v>505</v>
      </c>
      <c r="C95" s="985"/>
      <c r="D95" s="191" t="s">
        <v>2601</v>
      </c>
      <c r="E95" s="191" t="s">
        <v>2602</v>
      </c>
      <c r="F95" s="287">
        <v>939340581</v>
      </c>
      <c r="G95" s="194" t="s">
        <v>2603</v>
      </c>
      <c r="H95" s="194"/>
      <c r="I95" s="194" t="s">
        <v>2272</v>
      </c>
      <c r="J95" s="182" t="s">
        <v>2213</v>
      </c>
    </row>
    <row r="96" spans="1:10" ht="32.25" customHeight="1">
      <c r="A96" s="233" t="s">
        <v>2604</v>
      </c>
      <c r="B96" s="229" t="s">
        <v>2549</v>
      </c>
      <c r="C96" s="983" t="s">
        <v>2605</v>
      </c>
      <c r="D96" s="191" t="s">
        <v>2606</v>
      </c>
      <c r="E96" s="191" t="s">
        <v>2607</v>
      </c>
      <c r="F96" s="287">
        <v>999450404</v>
      </c>
      <c r="G96" s="237" t="s">
        <v>2608</v>
      </c>
      <c r="H96" s="237"/>
      <c r="I96" s="237" t="s">
        <v>1100</v>
      </c>
      <c r="J96" s="182" t="s">
        <v>2213</v>
      </c>
    </row>
    <row r="97" spans="1:66" ht="35.25" customHeight="1">
      <c r="A97" s="233" t="s">
        <v>2609</v>
      </c>
      <c r="B97" s="229" t="s">
        <v>2549</v>
      </c>
      <c r="C97" s="985"/>
      <c r="D97" s="191" t="s">
        <v>2610</v>
      </c>
      <c r="E97" s="191" t="s">
        <v>2611</v>
      </c>
      <c r="F97" s="287">
        <v>998081659</v>
      </c>
      <c r="G97" s="194" t="s">
        <v>2612</v>
      </c>
      <c r="H97" s="194"/>
      <c r="I97" s="194" t="s">
        <v>2272</v>
      </c>
      <c r="J97" s="182" t="s">
        <v>2264</v>
      </c>
    </row>
    <row r="98" spans="1:66" ht="32.25" customHeight="1">
      <c r="A98" s="233" t="s">
        <v>2613</v>
      </c>
      <c r="B98" s="229" t="s">
        <v>1933</v>
      </c>
      <c r="C98" s="983" t="s">
        <v>2614</v>
      </c>
      <c r="D98" s="191" t="s">
        <v>2615</v>
      </c>
      <c r="E98" s="191" t="s">
        <v>2616</v>
      </c>
      <c r="F98" s="193" t="s">
        <v>2617</v>
      </c>
      <c r="G98" s="237" t="s">
        <v>2618</v>
      </c>
      <c r="H98" s="237"/>
      <c r="I98" s="237" t="s">
        <v>1100</v>
      </c>
      <c r="J98" s="182" t="s">
        <v>2619</v>
      </c>
    </row>
    <row r="99" spans="1:66" ht="32.25" customHeight="1">
      <c r="A99" s="233" t="s">
        <v>2620</v>
      </c>
      <c r="B99" s="229" t="s">
        <v>2549</v>
      </c>
      <c r="C99" s="985"/>
      <c r="D99" s="191" t="s">
        <v>2621</v>
      </c>
      <c r="E99" s="191" t="s">
        <v>2616</v>
      </c>
      <c r="F99" s="193" t="s">
        <v>2622</v>
      </c>
      <c r="G99" s="191" t="s">
        <v>2623</v>
      </c>
      <c r="H99" s="191"/>
      <c r="I99" s="191" t="s">
        <v>1100</v>
      </c>
      <c r="J99" s="182" t="s">
        <v>2221</v>
      </c>
    </row>
    <row r="100" spans="1:66" s="222" customFormat="1" ht="32.25" customHeight="1">
      <c r="A100" s="233" t="s">
        <v>2624</v>
      </c>
      <c r="B100" s="231" t="s">
        <v>488</v>
      </c>
      <c r="C100" s="188" t="s">
        <v>2625</v>
      </c>
      <c r="D100" s="199"/>
      <c r="E100" s="188" t="s">
        <v>2626</v>
      </c>
      <c r="F100" s="250" t="s">
        <v>2627</v>
      </c>
      <c r="G100" s="237" t="s">
        <v>2628</v>
      </c>
      <c r="H100" s="237"/>
      <c r="I100" s="237"/>
      <c r="J100" s="188"/>
    </row>
    <row r="101" spans="1:66" ht="33" customHeight="1">
      <c r="A101" s="233" t="s">
        <v>2629</v>
      </c>
      <c r="B101" s="229" t="s">
        <v>564</v>
      </c>
      <c r="C101" s="983" t="s">
        <v>2630</v>
      </c>
      <c r="D101" s="191" t="s">
        <v>2631</v>
      </c>
      <c r="E101" s="191" t="s">
        <v>2632</v>
      </c>
      <c r="F101" s="287">
        <v>999955954</v>
      </c>
      <c r="G101" s="237" t="s">
        <v>2633</v>
      </c>
      <c r="H101" s="191"/>
      <c r="I101" s="191" t="s">
        <v>1100</v>
      </c>
      <c r="J101" s="182" t="s">
        <v>2221</v>
      </c>
    </row>
    <row r="102" spans="1:66" ht="33.75" customHeight="1">
      <c r="A102" s="233" t="s">
        <v>2634</v>
      </c>
      <c r="B102" s="229" t="s">
        <v>559</v>
      </c>
      <c r="C102" s="985"/>
      <c r="D102" s="191" t="s">
        <v>2631</v>
      </c>
      <c r="E102" s="191" t="s">
        <v>2635</v>
      </c>
      <c r="F102" s="193" t="s">
        <v>2636</v>
      </c>
      <c r="G102" s="186" t="s">
        <v>2637</v>
      </c>
      <c r="H102" s="237"/>
      <c r="I102" s="237" t="s">
        <v>1100</v>
      </c>
      <c r="J102" s="182" t="s">
        <v>2213</v>
      </c>
    </row>
    <row r="103" spans="1:66" s="222" customFormat="1" ht="32.25" customHeight="1">
      <c r="A103" s="233" t="s">
        <v>1579</v>
      </c>
      <c r="B103" s="229" t="s">
        <v>652</v>
      </c>
      <c r="C103" s="251" t="s">
        <v>2638</v>
      </c>
      <c r="D103" s="252">
        <v>2281683</v>
      </c>
      <c r="E103" s="188" t="s">
        <v>2626</v>
      </c>
      <c r="F103" s="287">
        <v>997876980</v>
      </c>
      <c r="G103" s="194" t="s">
        <v>1582</v>
      </c>
      <c r="H103" s="194"/>
      <c r="I103" s="237" t="s">
        <v>2234</v>
      </c>
      <c r="J103" s="188"/>
    </row>
    <row r="104" spans="1:66" ht="38.25" customHeight="1">
      <c r="A104" s="233" t="s">
        <v>2639</v>
      </c>
      <c r="B104" s="229" t="s">
        <v>2640</v>
      </c>
      <c r="C104" s="983" t="s">
        <v>2641</v>
      </c>
      <c r="D104" s="191" t="s">
        <v>2642</v>
      </c>
      <c r="E104" s="191" t="s">
        <v>2643</v>
      </c>
      <c r="F104" s="193" t="s">
        <v>2644</v>
      </c>
      <c r="G104" s="191" t="s">
        <v>2645</v>
      </c>
      <c r="H104" s="191"/>
      <c r="I104" s="191" t="s">
        <v>1100</v>
      </c>
      <c r="J104" s="182" t="s">
        <v>2646</v>
      </c>
    </row>
    <row r="105" spans="1:66" ht="32.25" customHeight="1">
      <c r="A105" s="233" t="s">
        <v>2647</v>
      </c>
      <c r="B105" s="229" t="s">
        <v>564</v>
      </c>
      <c r="C105" s="985"/>
      <c r="D105" s="191" t="s">
        <v>2642</v>
      </c>
      <c r="E105" s="191" t="s">
        <v>2648</v>
      </c>
      <c r="F105" s="193" t="s">
        <v>2649</v>
      </c>
      <c r="G105" s="237" t="s">
        <v>2650</v>
      </c>
      <c r="H105" s="191"/>
      <c r="I105" s="191" t="s">
        <v>1100</v>
      </c>
      <c r="J105" s="182" t="s">
        <v>2221</v>
      </c>
    </row>
    <row r="106" spans="1:66" ht="37.5" customHeight="1">
      <c r="A106" s="233" t="s">
        <v>2651</v>
      </c>
      <c r="B106" s="229" t="s">
        <v>2009</v>
      </c>
      <c r="C106" s="983" t="s">
        <v>2652</v>
      </c>
      <c r="D106" s="191" t="s">
        <v>2653</v>
      </c>
      <c r="E106" s="191" t="s">
        <v>2654</v>
      </c>
      <c r="F106" s="287" t="s">
        <v>2655</v>
      </c>
      <c r="G106" s="237" t="s">
        <v>2656</v>
      </c>
      <c r="H106" s="237"/>
      <c r="I106" s="237" t="s">
        <v>1100</v>
      </c>
      <c r="J106" s="182" t="s">
        <v>2213</v>
      </c>
    </row>
    <row r="107" spans="1:66" ht="32.25" customHeight="1">
      <c r="A107" s="233" t="s">
        <v>2657</v>
      </c>
      <c r="B107" s="229" t="s">
        <v>2658</v>
      </c>
      <c r="C107" s="985"/>
      <c r="D107" s="192">
        <v>2097132</v>
      </c>
      <c r="E107" s="192" t="s">
        <v>2659</v>
      </c>
      <c r="F107" s="193" t="s">
        <v>2660</v>
      </c>
      <c r="G107" s="237" t="s">
        <v>2661</v>
      </c>
      <c r="H107" s="237"/>
      <c r="I107" s="237" t="s">
        <v>1100</v>
      </c>
      <c r="J107" s="182" t="s">
        <v>2361</v>
      </c>
    </row>
    <row r="108" spans="1:66" s="182" customFormat="1" ht="32.15" customHeight="1">
      <c r="A108" s="233" t="s">
        <v>2662</v>
      </c>
      <c r="B108" s="229" t="s">
        <v>2663</v>
      </c>
      <c r="C108" s="989" t="s">
        <v>2664</v>
      </c>
      <c r="D108" s="201">
        <v>6002117</v>
      </c>
      <c r="E108" s="201" t="s">
        <v>2665</v>
      </c>
      <c r="F108" s="290">
        <v>997909897</v>
      </c>
      <c r="G108" s="237" t="s">
        <v>2666</v>
      </c>
      <c r="H108" s="237"/>
      <c r="I108" s="237" t="s">
        <v>1100</v>
      </c>
      <c r="J108" s="182" t="s">
        <v>2361</v>
      </c>
      <c r="K108" s="180"/>
      <c r="L108" s="180"/>
      <c r="M108" s="180"/>
      <c r="N108" s="180"/>
      <c r="O108" s="180"/>
      <c r="P108" s="180"/>
      <c r="Q108" s="180"/>
      <c r="R108" s="180"/>
      <c r="S108" s="180"/>
      <c r="T108" s="180"/>
      <c r="U108" s="180"/>
      <c r="V108" s="180"/>
      <c r="W108" s="180"/>
      <c r="X108" s="180"/>
      <c r="Y108" s="180"/>
      <c r="Z108" s="180"/>
      <c r="AA108" s="180"/>
      <c r="AB108" s="180"/>
      <c r="AC108" s="180"/>
      <c r="AD108" s="180"/>
      <c r="AE108" s="180"/>
      <c r="AF108" s="180"/>
      <c r="AG108" s="180"/>
      <c r="AH108" s="180"/>
      <c r="AI108" s="180"/>
      <c r="AJ108" s="180"/>
      <c r="AK108" s="180"/>
      <c r="AL108" s="180"/>
      <c r="AM108" s="180"/>
      <c r="AN108" s="180"/>
      <c r="AO108" s="180"/>
      <c r="AP108" s="180"/>
      <c r="AQ108" s="180"/>
      <c r="AR108" s="180"/>
      <c r="AS108" s="180"/>
      <c r="AT108" s="180"/>
      <c r="AU108" s="180"/>
      <c r="AV108" s="180"/>
      <c r="AW108" s="180"/>
      <c r="AX108" s="180"/>
      <c r="AY108" s="180"/>
      <c r="AZ108" s="180"/>
      <c r="BA108" s="180"/>
      <c r="BB108" s="180"/>
      <c r="BC108" s="180"/>
      <c r="BD108" s="180"/>
      <c r="BE108" s="180"/>
      <c r="BF108" s="180"/>
      <c r="BG108" s="180"/>
      <c r="BH108" s="180"/>
      <c r="BI108" s="180"/>
      <c r="BJ108" s="180"/>
      <c r="BK108" s="180"/>
      <c r="BL108" s="180"/>
      <c r="BM108" s="180"/>
      <c r="BN108" s="181"/>
    </row>
    <row r="109" spans="1:66" ht="33.75" customHeight="1">
      <c r="A109" s="233" t="s">
        <v>2667</v>
      </c>
      <c r="B109" s="229" t="s">
        <v>2668</v>
      </c>
      <c r="C109" s="990"/>
      <c r="D109" s="191" t="s">
        <v>2669</v>
      </c>
      <c r="E109" s="191" t="s">
        <v>497</v>
      </c>
      <c r="F109" s="193" t="s">
        <v>2670</v>
      </c>
      <c r="G109" s="237" t="s">
        <v>2671</v>
      </c>
      <c r="H109" s="237"/>
      <c r="I109" s="237"/>
      <c r="J109" s="182" t="s">
        <v>2361</v>
      </c>
    </row>
    <row r="110" spans="1:66" ht="35.25" customHeight="1">
      <c r="A110" s="233" t="s">
        <v>2672</v>
      </c>
      <c r="B110" s="229" t="s">
        <v>2673</v>
      </c>
      <c r="C110" s="983" t="s">
        <v>2674</v>
      </c>
      <c r="D110" s="191" t="s">
        <v>2079</v>
      </c>
      <c r="E110" s="191" t="s">
        <v>2648</v>
      </c>
      <c r="F110" s="287">
        <v>998456767</v>
      </c>
      <c r="G110" s="194" t="s">
        <v>2675</v>
      </c>
      <c r="H110" s="194"/>
      <c r="I110" s="194" t="s">
        <v>2272</v>
      </c>
      <c r="J110" s="182" t="s">
        <v>2221</v>
      </c>
    </row>
    <row r="111" spans="1:66" s="222" customFormat="1" ht="34.5" customHeight="1">
      <c r="A111" s="183" t="s">
        <v>2676</v>
      </c>
      <c r="B111" s="231" t="s">
        <v>2677</v>
      </c>
      <c r="C111" s="984"/>
      <c r="D111" s="178"/>
      <c r="E111" s="178" t="s">
        <v>1431</v>
      </c>
      <c r="F111" s="288">
        <v>998417676</v>
      </c>
      <c r="G111" s="246" t="s">
        <v>2678</v>
      </c>
      <c r="H111" s="246"/>
      <c r="I111" s="246"/>
      <c r="J111" s="188" t="s">
        <v>2264</v>
      </c>
    </row>
    <row r="112" spans="1:66" s="222" customFormat="1" ht="33" customHeight="1">
      <c r="A112" s="185" t="s">
        <v>2679</v>
      </c>
      <c r="B112" s="231" t="s">
        <v>2431</v>
      </c>
      <c r="C112" s="985"/>
      <c r="D112" s="178"/>
      <c r="E112" s="178" t="s">
        <v>1431</v>
      </c>
      <c r="F112" s="288">
        <v>999237238</v>
      </c>
      <c r="G112" s="241" t="s">
        <v>2680</v>
      </c>
      <c r="H112" s="241"/>
      <c r="I112" s="241"/>
      <c r="J112" s="188" t="s">
        <v>2264</v>
      </c>
    </row>
    <row r="113" spans="1:69" s="253" customFormat="1" ht="32.25" customHeight="1">
      <c r="A113" s="233" t="s">
        <v>2681</v>
      </c>
      <c r="B113" s="229" t="s">
        <v>654</v>
      </c>
      <c r="C113" s="983" t="s">
        <v>2682</v>
      </c>
      <c r="D113" s="191">
        <v>2832715</v>
      </c>
      <c r="E113" s="191"/>
      <c r="F113" s="193" t="s">
        <v>2683</v>
      </c>
      <c r="G113" s="237" t="s">
        <v>2684</v>
      </c>
      <c r="H113" s="237"/>
      <c r="I113" s="237" t="s">
        <v>1100</v>
      </c>
      <c r="J113" s="182" t="s">
        <v>2213</v>
      </c>
    </row>
    <row r="114" spans="1:69" ht="32.25" customHeight="1">
      <c r="A114" s="233" t="s">
        <v>2685</v>
      </c>
      <c r="B114" s="229" t="s">
        <v>485</v>
      </c>
      <c r="C114" s="984"/>
      <c r="D114" s="192">
        <v>2832715</v>
      </c>
      <c r="E114" s="192" t="s">
        <v>2686</v>
      </c>
      <c r="F114" s="287">
        <v>993044203</v>
      </c>
      <c r="G114" s="237" t="s">
        <v>2687</v>
      </c>
      <c r="H114" s="237"/>
      <c r="I114" s="237" t="s">
        <v>1100</v>
      </c>
      <c r="J114" s="182" t="s">
        <v>2221</v>
      </c>
    </row>
    <row r="115" spans="1:69" s="222" customFormat="1" ht="32.25" customHeight="1">
      <c r="A115" s="233" t="s">
        <v>2688</v>
      </c>
      <c r="B115" s="231" t="s">
        <v>485</v>
      </c>
      <c r="C115" s="985"/>
      <c r="D115" s="178">
        <v>2832715</v>
      </c>
      <c r="E115" s="178"/>
      <c r="F115" s="288">
        <v>999480630</v>
      </c>
      <c r="G115" s="194" t="s">
        <v>2689</v>
      </c>
      <c r="H115" s="194"/>
      <c r="I115" s="194" t="s">
        <v>2272</v>
      </c>
      <c r="J115" s="188" t="s">
        <v>2690</v>
      </c>
    </row>
    <row r="116" spans="1:69" ht="32.25" customHeight="1">
      <c r="A116" s="233" t="s">
        <v>2691</v>
      </c>
      <c r="B116" s="229" t="s">
        <v>2494</v>
      </c>
      <c r="C116" s="229" t="s">
        <v>2692</v>
      </c>
      <c r="D116" s="192">
        <v>2838795</v>
      </c>
      <c r="E116" s="192" t="s">
        <v>2693</v>
      </c>
      <c r="F116" s="287">
        <v>999491794</v>
      </c>
      <c r="G116" s="191" t="s">
        <v>2694</v>
      </c>
      <c r="H116" s="191"/>
      <c r="I116" s="191" t="s">
        <v>1100</v>
      </c>
      <c r="J116" s="182" t="s">
        <v>2221</v>
      </c>
    </row>
    <row r="117" spans="1:69" s="182" customFormat="1" ht="32.15" customHeight="1">
      <c r="A117" s="183" t="s">
        <v>2002</v>
      </c>
      <c r="B117" s="231" t="s">
        <v>1487</v>
      </c>
      <c r="C117" s="182" t="s">
        <v>2695</v>
      </c>
      <c r="D117" s="184" t="s">
        <v>2696</v>
      </c>
      <c r="E117" s="178" t="s">
        <v>2697</v>
      </c>
      <c r="F117" s="289">
        <v>994020704</v>
      </c>
      <c r="G117" s="237" t="s">
        <v>2006</v>
      </c>
      <c r="H117" s="191" t="s">
        <v>2079</v>
      </c>
      <c r="I117" s="191" t="s">
        <v>1100</v>
      </c>
      <c r="J117" s="229"/>
      <c r="K117" s="180"/>
      <c r="L117" s="180"/>
      <c r="M117" s="180"/>
      <c r="N117" s="180"/>
      <c r="O117" s="180"/>
      <c r="P117" s="180"/>
      <c r="Q117" s="180"/>
      <c r="R117" s="180"/>
      <c r="S117" s="180"/>
      <c r="T117" s="180"/>
      <c r="U117" s="180"/>
      <c r="V117" s="180"/>
      <c r="W117" s="180"/>
      <c r="X117" s="180"/>
      <c r="Y117" s="180"/>
      <c r="Z117" s="180"/>
      <c r="AA117" s="180"/>
      <c r="AB117" s="180"/>
      <c r="AC117" s="180"/>
      <c r="AD117" s="180"/>
      <c r="AE117" s="180"/>
      <c r="AF117" s="180"/>
      <c r="AG117" s="180"/>
      <c r="AH117" s="180"/>
      <c r="AI117" s="180"/>
      <c r="AJ117" s="180"/>
      <c r="AK117" s="180"/>
      <c r="AL117" s="180"/>
      <c r="AM117" s="180"/>
      <c r="AN117" s="180"/>
      <c r="AO117" s="180"/>
      <c r="AP117" s="180"/>
      <c r="AQ117" s="180"/>
      <c r="AR117" s="180"/>
      <c r="AS117" s="180"/>
      <c r="AT117" s="180"/>
      <c r="AU117" s="180"/>
      <c r="AV117" s="180"/>
      <c r="AW117" s="180"/>
      <c r="AX117" s="180"/>
      <c r="AY117" s="180"/>
      <c r="AZ117" s="180"/>
      <c r="BA117" s="180"/>
      <c r="BB117" s="180"/>
      <c r="BC117" s="180"/>
      <c r="BD117" s="180"/>
      <c r="BE117" s="180"/>
      <c r="BF117" s="180"/>
      <c r="BG117" s="180"/>
      <c r="BH117" s="180"/>
      <c r="BI117" s="180"/>
      <c r="BJ117" s="180"/>
      <c r="BK117" s="180"/>
      <c r="BL117" s="180"/>
      <c r="BM117" s="180"/>
      <c r="BN117" s="180"/>
      <c r="BO117" s="180"/>
      <c r="BP117" s="180"/>
      <c r="BQ117" s="181"/>
    </row>
    <row r="118" spans="1:69" ht="32.25" customHeight="1">
      <c r="A118" s="233" t="s">
        <v>2698</v>
      </c>
      <c r="B118" s="229" t="s">
        <v>2699</v>
      </c>
      <c r="C118" s="234" t="s">
        <v>2700</v>
      </c>
      <c r="D118" s="191" t="s">
        <v>2701</v>
      </c>
      <c r="E118" s="191" t="s">
        <v>2702</v>
      </c>
      <c r="F118" s="193" t="s">
        <v>2703</v>
      </c>
      <c r="G118" s="237" t="s">
        <v>2704</v>
      </c>
      <c r="H118" s="237"/>
      <c r="I118" s="237" t="s">
        <v>2272</v>
      </c>
      <c r="J118" s="182" t="s">
        <v>2361</v>
      </c>
    </row>
    <row r="119" spans="1:69" ht="32.25" customHeight="1">
      <c r="A119" s="233" t="s">
        <v>2705</v>
      </c>
      <c r="B119" s="229" t="s">
        <v>2706</v>
      </c>
      <c r="C119" s="234" t="s">
        <v>2700</v>
      </c>
      <c r="D119" s="229" t="s">
        <v>2707</v>
      </c>
      <c r="E119" s="191" t="s">
        <v>2708</v>
      </c>
      <c r="F119" s="193" t="s">
        <v>2709</v>
      </c>
      <c r="G119" s="237" t="s">
        <v>2710</v>
      </c>
      <c r="H119" s="237"/>
      <c r="I119" s="237"/>
      <c r="J119" s="182"/>
    </row>
    <row r="120" spans="1:69" s="222" customFormat="1" ht="32.25" customHeight="1">
      <c r="A120" s="183" t="s">
        <v>2711</v>
      </c>
      <c r="B120" s="231" t="s">
        <v>826</v>
      </c>
      <c r="C120" s="991" t="s">
        <v>2712</v>
      </c>
      <c r="D120" s="178">
        <v>6048562</v>
      </c>
      <c r="E120" s="178" t="s">
        <v>2713</v>
      </c>
      <c r="F120" s="288">
        <v>999976339</v>
      </c>
      <c r="G120" s="241" t="s">
        <v>2714</v>
      </c>
      <c r="H120" s="241"/>
      <c r="I120" s="241"/>
      <c r="J120" s="188" t="s">
        <v>2221</v>
      </c>
    </row>
    <row r="121" spans="1:69" s="222" customFormat="1" ht="32.25" customHeight="1">
      <c r="A121" s="245" t="s">
        <v>2715</v>
      </c>
      <c r="B121" s="231" t="s">
        <v>480</v>
      </c>
      <c r="C121" s="992"/>
      <c r="D121" s="231"/>
      <c r="E121" s="185" t="s">
        <v>2716</v>
      </c>
      <c r="F121" s="286" t="s">
        <v>2717</v>
      </c>
      <c r="G121" s="237" t="s">
        <v>2718</v>
      </c>
      <c r="H121" s="237"/>
      <c r="I121" s="237" t="s">
        <v>2272</v>
      </c>
      <c r="J121" s="188" t="s">
        <v>2221</v>
      </c>
    </row>
    <row r="122" spans="1:69" ht="35.25" customHeight="1">
      <c r="A122" s="233" t="s">
        <v>2719</v>
      </c>
      <c r="B122" s="229" t="s">
        <v>2506</v>
      </c>
      <c r="C122" s="244" t="s">
        <v>2720</v>
      </c>
      <c r="D122" s="192">
        <v>2831678</v>
      </c>
      <c r="E122" s="192" t="s">
        <v>1431</v>
      </c>
      <c r="F122" s="287">
        <v>999512751</v>
      </c>
      <c r="G122" s="194" t="s">
        <v>2721</v>
      </c>
      <c r="H122" s="194"/>
      <c r="I122" s="194"/>
      <c r="J122" s="182" t="s">
        <v>2264</v>
      </c>
    </row>
    <row r="123" spans="1:69" s="222" customFormat="1" ht="32.25" customHeight="1">
      <c r="A123" s="233" t="s">
        <v>2722</v>
      </c>
      <c r="B123" s="231" t="s">
        <v>489</v>
      </c>
      <c r="C123" s="993" t="s">
        <v>2723</v>
      </c>
      <c r="D123" s="242">
        <v>3810150</v>
      </c>
      <c r="E123" s="178" t="s">
        <v>2724</v>
      </c>
      <c r="F123" s="288" t="s">
        <v>2725</v>
      </c>
      <c r="G123" s="194" t="s">
        <v>2726</v>
      </c>
      <c r="H123" s="194"/>
      <c r="I123" s="194"/>
      <c r="J123" s="188" t="s">
        <v>2361</v>
      </c>
    </row>
    <row r="124" spans="1:69" s="222" customFormat="1" ht="32.25" customHeight="1">
      <c r="A124" s="233" t="s">
        <v>2727</v>
      </c>
      <c r="B124" s="231" t="s">
        <v>505</v>
      </c>
      <c r="C124" s="994"/>
      <c r="D124" s="242">
        <v>3810150</v>
      </c>
      <c r="E124" s="178" t="s">
        <v>2724</v>
      </c>
      <c r="F124" s="288">
        <v>996442257</v>
      </c>
      <c r="G124" s="194" t="s">
        <v>2728</v>
      </c>
      <c r="H124" s="194"/>
      <c r="I124" s="194"/>
      <c r="J124" s="188" t="s">
        <v>2361</v>
      </c>
    </row>
    <row r="125" spans="1:69" ht="32.25" customHeight="1">
      <c r="A125" s="233" t="s">
        <v>2729</v>
      </c>
      <c r="B125" s="229" t="s">
        <v>564</v>
      </c>
      <c r="C125" s="983" t="s">
        <v>2723</v>
      </c>
      <c r="D125" s="244">
        <v>2097430</v>
      </c>
      <c r="E125" s="192" t="s">
        <v>2730</v>
      </c>
      <c r="F125" s="287">
        <v>992186341</v>
      </c>
      <c r="G125" s="194" t="s">
        <v>2731</v>
      </c>
      <c r="H125" s="194"/>
      <c r="I125" s="194" t="s">
        <v>2272</v>
      </c>
      <c r="J125" s="182" t="s">
        <v>2221</v>
      </c>
    </row>
    <row r="126" spans="1:69" ht="32.25" customHeight="1">
      <c r="A126" s="233" t="s">
        <v>2732</v>
      </c>
      <c r="B126" s="229" t="s">
        <v>487</v>
      </c>
      <c r="C126" s="985"/>
      <c r="D126" s="244">
        <v>2097430</v>
      </c>
      <c r="E126" s="192" t="s">
        <v>2733</v>
      </c>
      <c r="F126" s="287">
        <v>995314632</v>
      </c>
      <c r="G126" s="194" t="s">
        <v>2734</v>
      </c>
      <c r="H126" s="194"/>
      <c r="I126" s="194" t="s">
        <v>1100</v>
      </c>
      <c r="J126" s="182" t="s">
        <v>2213</v>
      </c>
    </row>
    <row r="127" spans="1:69" ht="26.25" customHeight="1">
      <c r="A127" s="233" t="s">
        <v>2735</v>
      </c>
      <c r="B127" s="229" t="s">
        <v>2549</v>
      </c>
      <c r="C127" s="229" t="s">
        <v>2736</v>
      </c>
      <c r="D127" s="192">
        <v>2097718</v>
      </c>
      <c r="E127" s="192" t="s">
        <v>2737</v>
      </c>
      <c r="F127" s="287">
        <v>999293393</v>
      </c>
      <c r="G127" s="237" t="s">
        <v>2738</v>
      </c>
      <c r="H127" s="237"/>
      <c r="I127" s="237" t="s">
        <v>2272</v>
      </c>
      <c r="J127" s="182" t="s">
        <v>2361</v>
      </c>
    </row>
    <row r="128" spans="1:69" ht="32.25" customHeight="1">
      <c r="A128" s="233" t="s">
        <v>2739</v>
      </c>
      <c r="B128" s="229" t="s">
        <v>1111</v>
      </c>
      <c r="C128" s="229" t="s">
        <v>2740</v>
      </c>
      <c r="D128" s="191" t="s">
        <v>2741</v>
      </c>
      <c r="E128" s="191" t="s">
        <v>2742</v>
      </c>
      <c r="F128" s="287">
        <v>999427920</v>
      </c>
      <c r="G128" s="194" t="s">
        <v>2743</v>
      </c>
      <c r="H128" s="194"/>
      <c r="I128" s="194" t="s">
        <v>2272</v>
      </c>
      <c r="J128" s="182" t="s">
        <v>2213</v>
      </c>
    </row>
    <row r="129" spans="1:10" s="223" customFormat="1" ht="32.25" customHeight="1">
      <c r="A129" s="183" t="s">
        <v>2744</v>
      </c>
      <c r="B129" s="231" t="s">
        <v>2348</v>
      </c>
      <c r="C129" s="981" t="s">
        <v>2745</v>
      </c>
      <c r="D129" s="254">
        <v>6053342</v>
      </c>
      <c r="E129" s="254" t="s">
        <v>2746</v>
      </c>
      <c r="F129" s="288">
        <v>999441596</v>
      </c>
      <c r="G129" s="246" t="s">
        <v>2747</v>
      </c>
      <c r="H129" s="246"/>
      <c r="I129" s="246"/>
      <c r="J129" s="188" t="s">
        <v>2264</v>
      </c>
    </row>
    <row r="130" spans="1:10" s="222" customFormat="1" ht="32.25" customHeight="1">
      <c r="A130" s="183" t="s">
        <v>2748</v>
      </c>
      <c r="B130" s="231" t="s">
        <v>2549</v>
      </c>
      <c r="C130" s="995"/>
      <c r="D130" s="178">
        <v>60533342</v>
      </c>
      <c r="E130" s="991" t="s">
        <v>2749</v>
      </c>
      <c r="F130" s="288">
        <v>981162871</v>
      </c>
      <c r="G130" s="246" t="s">
        <v>2750</v>
      </c>
      <c r="H130" s="246"/>
      <c r="I130" s="246"/>
      <c r="J130" s="188" t="s">
        <v>2751</v>
      </c>
    </row>
    <row r="131" spans="1:10" s="222" customFormat="1" ht="32.25" customHeight="1">
      <c r="A131" s="183" t="s">
        <v>2752</v>
      </c>
      <c r="B131" s="231" t="s">
        <v>2549</v>
      </c>
      <c r="C131" s="982"/>
      <c r="D131" s="178">
        <v>60533342</v>
      </c>
      <c r="E131" s="992"/>
      <c r="F131" s="288">
        <v>981162872</v>
      </c>
      <c r="G131" s="246" t="s">
        <v>2753</v>
      </c>
      <c r="H131" s="246"/>
      <c r="I131" s="246"/>
      <c r="J131" s="188" t="s">
        <v>2751</v>
      </c>
    </row>
    <row r="132" spans="1:10" ht="32.25" customHeight="1">
      <c r="A132" s="233" t="s">
        <v>2754</v>
      </c>
      <c r="B132" s="229" t="s">
        <v>505</v>
      </c>
      <c r="C132" s="229" t="s">
        <v>2755</v>
      </c>
      <c r="D132" s="192">
        <v>2836099</v>
      </c>
      <c r="E132" s="192" t="s">
        <v>2756</v>
      </c>
      <c r="F132" s="287">
        <v>998421864</v>
      </c>
      <c r="G132" s="191" t="s">
        <v>2757</v>
      </c>
      <c r="H132" s="191"/>
      <c r="I132" s="191" t="s">
        <v>1100</v>
      </c>
      <c r="J132" s="182" t="s">
        <v>2213</v>
      </c>
    </row>
    <row r="133" spans="1:10" s="222" customFormat="1" ht="30.75" customHeight="1">
      <c r="A133" s="233" t="s">
        <v>2758</v>
      </c>
      <c r="B133" s="231" t="s">
        <v>2759</v>
      </c>
      <c r="C133" s="251" t="s">
        <v>2760</v>
      </c>
      <c r="D133" s="185" t="s">
        <v>2761</v>
      </c>
      <c r="E133" s="185" t="s">
        <v>2762</v>
      </c>
      <c r="F133" s="286" t="s">
        <v>2763</v>
      </c>
      <c r="G133" s="237" t="s">
        <v>2764</v>
      </c>
      <c r="H133" s="237"/>
      <c r="I133" s="237" t="s">
        <v>1100</v>
      </c>
      <c r="J133" s="188" t="s">
        <v>2221</v>
      </c>
    </row>
    <row r="134" spans="1:10" ht="31.5" customHeight="1">
      <c r="A134" s="233" t="s">
        <v>2765</v>
      </c>
      <c r="B134" s="229" t="s">
        <v>2759</v>
      </c>
      <c r="C134" s="255" t="s">
        <v>2766</v>
      </c>
      <c r="D134" s="192">
        <v>2838708</v>
      </c>
      <c r="E134" s="192" t="s">
        <v>2767</v>
      </c>
      <c r="F134" s="193" t="s">
        <v>2768</v>
      </c>
      <c r="G134" s="237" t="s">
        <v>2769</v>
      </c>
      <c r="H134" s="237"/>
      <c r="I134" s="237" t="s">
        <v>2234</v>
      </c>
      <c r="J134" s="182" t="s">
        <v>2213</v>
      </c>
    </row>
    <row r="135" spans="1:10" ht="32.25" customHeight="1">
      <c r="A135" s="233" t="s">
        <v>1835</v>
      </c>
      <c r="B135" s="229" t="s">
        <v>467</v>
      </c>
      <c r="C135" s="983" t="s">
        <v>2770</v>
      </c>
      <c r="D135" s="192">
        <v>2830442</v>
      </c>
      <c r="E135" s="192" t="s">
        <v>2771</v>
      </c>
      <c r="F135" s="287">
        <v>999526258</v>
      </c>
      <c r="G135" s="191" t="s">
        <v>1838</v>
      </c>
      <c r="H135" s="191"/>
      <c r="I135" s="191" t="s">
        <v>1100</v>
      </c>
      <c r="J135" s="182" t="s">
        <v>2213</v>
      </c>
    </row>
    <row r="136" spans="1:10" s="222" customFormat="1" ht="25.5" customHeight="1">
      <c r="A136" s="183" t="s">
        <v>2772</v>
      </c>
      <c r="B136" s="231" t="s">
        <v>2348</v>
      </c>
      <c r="C136" s="985"/>
      <c r="D136" s="178">
        <v>2830442</v>
      </c>
      <c r="E136" s="178" t="s">
        <v>1431</v>
      </c>
      <c r="F136" s="288">
        <v>999672081</v>
      </c>
      <c r="G136" s="241" t="s">
        <v>2773</v>
      </c>
      <c r="H136" s="241"/>
      <c r="I136" s="241"/>
      <c r="J136" s="188" t="s">
        <v>2221</v>
      </c>
    </row>
    <row r="137" spans="1:10" ht="32.25" customHeight="1">
      <c r="A137" s="233" t="s">
        <v>2774</v>
      </c>
      <c r="B137" s="229" t="s">
        <v>2549</v>
      </c>
      <c r="C137" s="983" t="s">
        <v>2775</v>
      </c>
      <c r="D137" s="192">
        <v>2837908</v>
      </c>
      <c r="E137" s="192" t="s">
        <v>2776</v>
      </c>
      <c r="F137" s="287">
        <v>996501341</v>
      </c>
      <c r="G137" s="191" t="s">
        <v>2777</v>
      </c>
      <c r="H137" s="191"/>
      <c r="I137" s="191" t="s">
        <v>1100</v>
      </c>
      <c r="J137" s="182" t="s">
        <v>2213</v>
      </c>
    </row>
    <row r="138" spans="1:10" s="222" customFormat="1" ht="32.25" customHeight="1">
      <c r="A138" s="233" t="s">
        <v>2778</v>
      </c>
      <c r="B138" s="231" t="s">
        <v>2506</v>
      </c>
      <c r="C138" s="985"/>
      <c r="D138" s="185" t="s">
        <v>2779</v>
      </c>
      <c r="E138" s="185" t="s">
        <v>2780</v>
      </c>
      <c r="F138" s="288">
        <v>996501343</v>
      </c>
      <c r="G138" s="185" t="s">
        <v>2781</v>
      </c>
      <c r="H138" s="185"/>
      <c r="I138" s="185" t="s">
        <v>1100</v>
      </c>
      <c r="J138" s="188" t="s">
        <v>2213</v>
      </c>
    </row>
    <row r="139" spans="1:10" ht="30" customHeight="1">
      <c r="A139" s="233" t="s">
        <v>2782</v>
      </c>
      <c r="B139" s="229" t="s">
        <v>2783</v>
      </c>
      <c r="C139" s="983" t="s">
        <v>2784</v>
      </c>
      <c r="D139" s="191" t="s">
        <v>2785</v>
      </c>
      <c r="E139" s="191" t="s">
        <v>1431</v>
      </c>
      <c r="F139" s="193" t="s">
        <v>2786</v>
      </c>
      <c r="G139" s="237" t="s">
        <v>2787</v>
      </c>
      <c r="H139" s="191"/>
      <c r="I139" s="191" t="s">
        <v>1100</v>
      </c>
      <c r="J139" s="182" t="s">
        <v>2264</v>
      </c>
    </row>
    <row r="140" spans="1:10" ht="32.25" customHeight="1">
      <c r="A140" s="233" t="s">
        <v>2788</v>
      </c>
      <c r="B140" s="229" t="s">
        <v>2416</v>
      </c>
      <c r="C140" s="985"/>
      <c r="D140" s="192">
        <v>99636831</v>
      </c>
      <c r="E140" s="192" t="s">
        <v>1431</v>
      </c>
      <c r="F140" s="287">
        <v>999636831</v>
      </c>
      <c r="G140" s="191" t="s">
        <v>2789</v>
      </c>
      <c r="H140" s="191"/>
      <c r="I140" s="191" t="s">
        <v>1100</v>
      </c>
      <c r="J140" s="188" t="s">
        <v>2221</v>
      </c>
    </row>
    <row r="141" spans="1:10" ht="32.25" customHeight="1">
      <c r="A141" s="233" t="s">
        <v>2790</v>
      </c>
      <c r="B141" s="229" t="s">
        <v>2759</v>
      </c>
      <c r="C141" s="256" t="s">
        <v>2791</v>
      </c>
      <c r="D141" s="192" t="s">
        <v>2079</v>
      </c>
      <c r="E141" s="192" t="s">
        <v>2792</v>
      </c>
      <c r="F141" s="287">
        <v>997228036</v>
      </c>
      <c r="G141" s="191" t="s">
        <v>2793</v>
      </c>
      <c r="H141" s="191"/>
      <c r="I141" s="191" t="s">
        <v>1100</v>
      </c>
      <c r="J141" s="182" t="s">
        <v>2264</v>
      </c>
    </row>
    <row r="142" spans="1:10" ht="32.25" customHeight="1">
      <c r="A142" s="233" t="s">
        <v>2794</v>
      </c>
      <c r="B142" s="229" t="s">
        <v>466</v>
      </c>
      <c r="C142" s="983" t="s">
        <v>2795</v>
      </c>
      <c r="D142" s="192">
        <v>2838381</v>
      </c>
      <c r="E142" s="192" t="s">
        <v>2796</v>
      </c>
      <c r="F142" s="287">
        <v>998280198</v>
      </c>
      <c r="G142" s="237" t="s">
        <v>2797</v>
      </c>
      <c r="H142" s="237"/>
      <c r="I142" s="237" t="s">
        <v>2502</v>
      </c>
      <c r="J142" s="182" t="s">
        <v>2213</v>
      </c>
    </row>
    <row r="143" spans="1:10" ht="29.25" customHeight="1">
      <c r="A143" s="233" t="s">
        <v>2798</v>
      </c>
      <c r="B143" s="229" t="s">
        <v>477</v>
      </c>
      <c r="C143" s="985"/>
      <c r="D143" s="191" t="s">
        <v>2799</v>
      </c>
      <c r="E143" s="191" t="s">
        <v>2800</v>
      </c>
      <c r="F143" s="287">
        <v>982690284</v>
      </c>
      <c r="G143" s="237" t="s">
        <v>2801</v>
      </c>
      <c r="H143" s="237"/>
      <c r="I143" s="237" t="s">
        <v>2234</v>
      </c>
      <c r="J143" s="182" t="s">
        <v>2213</v>
      </c>
    </row>
    <row r="144" spans="1:10" ht="29.25" customHeight="1">
      <c r="A144" s="233" t="s">
        <v>2802</v>
      </c>
      <c r="B144" s="229" t="s">
        <v>654</v>
      </c>
      <c r="C144" s="257" t="s">
        <v>2803</v>
      </c>
      <c r="D144" s="191"/>
      <c r="E144" s="191" t="s">
        <v>2804</v>
      </c>
      <c r="F144" s="287" t="s">
        <v>2805</v>
      </c>
      <c r="G144" s="237" t="s">
        <v>2806</v>
      </c>
      <c r="H144" s="237"/>
      <c r="I144" s="237" t="s">
        <v>1100</v>
      </c>
      <c r="J144" s="182" t="s">
        <v>2213</v>
      </c>
    </row>
    <row r="145" spans="1:65" ht="32.25" customHeight="1">
      <c r="A145" s="233" t="s">
        <v>2807</v>
      </c>
      <c r="B145" s="229" t="s">
        <v>487</v>
      </c>
      <c r="C145" s="234" t="s">
        <v>2808</v>
      </c>
      <c r="D145" s="191" t="s">
        <v>2809</v>
      </c>
      <c r="E145" s="191" t="s">
        <v>1431</v>
      </c>
      <c r="F145" s="287">
        <v>998412484</v>
      </c>
      <c r="G145" s="237" t="s">
        <v>2810</v>
      </c>
      <c r="H145" s="237"/>
      <c r="I145" s="237" t="s">
        <v>2234</v>
      </c>
      <c r="J145" s="182" t="s">
        <v>2221</v>
      </c>
    </row>
    <row r="146" spans="1:65" ht="32.25" customHeight="1">
      <c r="A146" s="183" t="s">
        <v>2811</v>
      </c>
      <c r="B146" s="231" t="s">
        <v>471</v>
      </c>
      <c r="C146" s="235" t="s">
        <v>2812</v>
      </c>
      <c r="D146" s="192"/>
      <c r="E146" s="192" t="s">
        <v>2813</v>
      </c>
      <c r="F146" s="288" t="s">
        <v>2814</v>
      </c>
      <c r="G146" s="246" t="s">
        <v>1607</v>
      </c>
      <c r="H146" s="246"/>
      <c r="I146" s="191"/>
      <c r="J146" s="182"/>
    </row>
    <row r="147" spans="1:65" ht="32.25" customHeight="1">
      <c r="A147" s="233" t="s">
        <v>2815</v>
      </c>
      <c r="B147" s="229" t="s">
        <v>2587</v>
      </c>
      <c r="C147" s="229" t="s">
        <v>2816</v>
      </c>
      <c r="D147" s="192">
        <v>2837339</v>
      </c>
      <c r="E147" s="192" t="s">
        <v>2817</v>
      </c>
      <c r="F147" s="287">
        <v>999976451</v>
      </c>
      <c r="G147" s="237" t="s">
        <v>2818</v>
      </c>
      <c r="H147" s="237"/>
      <c r="I147" s="237" t="s">
        <v>2234</v>
      </c>
      <c r="J147" s="182" t="s">
        <v>2213</v>
      </c>
    </row>
    <row r="148" spans="1:65" ht="36" customHeight="1">
      <c r="A148" s="233" t="s">
        <v>2176</v>
      </c>
      <c r="B148" s="229" t="s">
        <v>654</v>
      </c>
      <c r="C148" s="1000" t="s">
        <v>2819</v>
      </c>
      <c r="D148" s="986" t="s">
        <v>2820</v>
      </c>
      <c r="E148" s="986" t="s">
        <v>2821</v>
      </c>
      <c r="F148" s="291" t="s">
        <v>2178</v>
      </c>
      <c r="G148" s="258" t="s">
        <v>2180</v>
      </c>
      <c r="H148" s="258"/>
      <c r="I148" s="258" t="s">
        <v>2234</v>
      </c>
      <c r="J148" s="182" t="s">
        <v>2213</v>
      </c>
    </row>
    <row r="149" spans="1:65" ht="36" customHeight="1">
      <c r="A149" s="233" t="s">
        <v>2822</v>
      </c>
      <c r="B149" s="229" t="s">
        <v>654</v>
      </c>
      <c r="C149" s="1001"/>
      <c r="D149" s="988"/>
      <c r="E149" s="988"/>
      <c r="F149" s="291" t="s">
        <v>2823</v>
      </c>
      <c r="G149" s="237" t="s">
        <v>2824</v>
      </c>
      <c r="H149" s="237"/>
      <c r="I149" s="258"/>
      <c r="J149" s="182"/>
    </row>
    <row r="150" spans="1:65" ht="27.75" customHeight="1">
      <c r="A150" s="183" t="s">
        <v>2825</v>
      </c>
      <c r="B150" s="229" t="s">
        <v>488</v>
      </c>
      <c r="C150" s="986" t="s">
        <v>2826</v>
      </c>
      <c r="D150" s="191" t="s">
        <v>2827</v>
      </c>
      <c r="E150" s="191" t="s">
        <v>2828</v>
      </c>
      <c r="F150" s="287">
        <v>997117922</v>
      </c>
      <c r="G150" s="237" t="s">
        <v>2829</v>
      </c>
      <c r="H150" s="237"/>
      <c r="I150" s="237" t="s">
        <v>2272</v>
      </c>
      <c r="J150" s="182" t="s">
        <v>2264</v>
      </c>
    </row>
    <row r="151" spans="1:65" s="182" customFormat="1" ht="32.15" customHeight="1">
      <c r="A151" s="183" t="s">
        <v>2830</v>
      </c>
      <c r="B151" s="229" t="s">
        <v>654</v>
      </c>
      <c r="C151" s="987"/>
      <c r="D151" s="259" t="s">
        <v>2831</v>
      </c>
      <c r="E151" s="259" t="s">
        <v>2832</v>
      </c>
      <c r="F151" s="292">
        <v>981256022</v>
      </c>
      <c r="G151" s="194" t="s">
        <v>2833</v>
      </c>
      <c r="H151" s="194"/>
      <c r="I151" s="194" t="s">
        <v>2234</v>
      </c>
      <c r="J151" s="182" t="s">
        <v>2264</v>
      </c>
      <c r="K151" s="180"/>
      <c r="L151" s="180"/>
      <c r="M151" s="180"/>
      <c r="N151" s="180"/>
      <c r="O151" s="180"/>
      <c r="P151" s="180"/>
      <c r="Q151" s="180"/>
      <c r="R151" s="180"/>
      <c r="S151" s="180"/>
      <c r="T151" s="180"/>
      <c r="U151" s="180"/>
      <c r="V151" s="180"/>
      <c r="W151" s="180"/>
      <c r="X151" s="180"/>
      <c r="Y151" s="180"/>
      <c r="Z151" s="180"/>
      <c r="AA151" s="180"/>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1"/>
    </row>
    <row r="152" spans="1:65" s="180" customFormat="1" ht="32.15" customHeight="1">
      <c r="A152" s="191" t="s">
        <v>2834</v>
      </c>
      <c r="B152" s="229" t="s">
        <v>654</v>
      </c>
      <c r="C152" s="988"/>
      <c r="D152" s="259" t="s">
        <v>2835</v>
      </c>
      <c r="E152" s="259" t="s">
        <v>2832</v>
      </c>
      <c r="F152" s="193" t="s">
        <v>2836</v>
      </c>
      <c r="G152" s="237" t="s">
        <v>2837</v>
      </c>
      <c r="H152" s="237"/>
      <c r="I152" s="194" t="s">
        <v>2234</v>
      </c>
      <c r="J152" s="182" t="s">
        <v>2264</v>
      </c>
    </row>
    <row r="153" spans="1:65" s="222" customFormat="1" ht="36.75" customHeight="1">
      <c r="A153" s="183" t="s">
        <v>2838</v>
      </c>
      <c r="B153" s="231" t="s">
        <v>2251</v>
      </c>
      <c r="C153" s="995" t="s">
        <v>2839</v>
      </c>
      <c r="D153" s="209">
        <v>2831102</v>
      </c>
      <c r="E153" s="209" t="s">
        <v>2840</v>
      </c>
      <c r="F153" s="288" t="s">
        <v>2841</v>
      </c>
      <c r="G153" s="185" t="s">
        <v>2842</v>
      </c>
      <c r="H153" s="185"/>
      <c r="I153" s="185" t="s">
        <v>2272</v>
      </c>
      <c r="J153" s="188" t="s">
        <v>2361</v>
      </c>
    </row>
    <row r="154" spans="1:65" s="222" customFormat="1" ht="32.25" customHeight="1">
      <c r="A154" s="183" t="s">
        <v>2843</v>
      </c>
      <c r="B154" s="231" t="s">
        <v>2844</v>
      </c>
      <c r="C154" s="982"/>
      <c r="D154" s="185" t="s">
        <v>2845</v>
      </c>
      <c r="E154" s="185" t="s">
        <v>2846</v>
      </c>
      <c r="F154" s="286" t="s">
        <v>2847</v>
      </c>
      <c r="G154" s="246" t="s">
        <v>2848</v>
      </c>
      <c r="H154" s="246"/>
      <c r="I154" s="246"/>
      <c r="J154" s="188" t="s">
        <v>2361</v>
      </c>
    </row>
    <row r="155" spans="1:65" ht="38.25" customHeight="1">
      <c r="A155" s="233" t="s">
        <v>2849</v>
      </c>
      <c r="B155" s="229" t="s">
        <v>2335</v>
      </c>
      <c r="C155" s="229" t="s">
        <v>2850</v>
      </c>
      <c r="D155" s="192">
        <v>2838921</v>
      </c>
      <c r="E155" s="192" t="s">
        <v>1431</v>
      </c>
      <c r="F155" s="287">
        <v>999617290</v>
      </c>
      <c r="G155" s="237" t="s">
        <v>2851</v>
      </c>
      <c r="H155" s="237"/>
      <c r="I155" s="237" t="s">
        <v>2234</v>
      </c>
      <c r="J155" s="182" t="s">
        <v>2213</v>
      </c>
    </row>
    <row r="156" spans="1:65" ht="32.25" customHeight="1">
      <c r="A156" s="233" t="s">
        <v>2852</v>
      </c>
      <c r="B156" s="229" t="s">
        <v>2853</v>
      </c>
      <c r="C156" s="229" t="s">
        <v>2854</v>
      </c>
      <c r="D156" s="192" t="s">
        <v>2079</v>
      </c>
      <c r="E156" s="192" t="s">
        <v>1431</v>
      </c>
      <c r="F156" s="193" t="s">
        <v>2855</v>
      </c>
      <c r="G156" s="237" t="s">
        <v>2856</v>
      </c>
      <c r="H156" s="237"/>
      <c r="I156" s="237" t="s">
        <v>2234</v>
      </c>
      <c r="J156" s="182" t="s">
        <v>2361</v>
      </c>
    </row>
    <row r="157" spans="1:65" ht="24.75" customHeight="1">
      <c r="A157" s="233" t="s">
        <v>2857</v>
      </c>
      <c r="B157" s="229" t="s">
        <v>2549</v>
      </c>
      <c r="C157" s="983" t="s">
        <v>2858</v>
      </c>
      <c r="D157" s="986">
        <v>2839969</v>
      </c>
      <c r="E157" s="192" t="s">
        <v>2859</v>
      </c>
      <c r="F157" s="287">
        <v>999602771</v>
      </c>
      <c r="G157" s="191" t="s">
        <v>2860</v>
      </c>
      <c r="H157" s="191"/>
      <c r="I157" s="191" t="s">
        <v>2234</v>
      </c>
      <c r="J157" s="182" t="s">
        <v>2213</v>
      </c>
    </row>
    <row r="158" spans="1:65" ht="32.25" customHeight="1">
      <c r="A158" s="233" t="s">
        <v>2861</v>
      </c>
      <c r="B158" s="229" t="s">
        <v>2862</v>
      </c>
      <c r="C158" s="984"/>
      <c r="D158" s="987"/>
      <c r="E158" s="192" t="s">
        <v>2863</v>
      </c>
      <c r="F158" s="287">
        <v>992177613</v>
      </c>
      <c r="G158" s="237" t="s">
        <v>2864</v>
      </c>
      <c r="H158" s="237"/>
      <c r="I158" s="237"/>
      <c r="J158" s="182" t="s">
        <v>2213</v>
      </c>
    </row>
    <row r="159" spans="1:65" ht="32.25" customHeight="1">
      <c r="A159" s="233" t="s">
        <v>2865</v>
      </c>
      <c r="B159" s="229" t="s">
        <v>2866</v>
      </c>
      <c r="C159" s="984"/>
      <c r="D159" s="987"/>
      <c r="E159" s="192" t="s">
        <v>2867</v>
      </c>
      <c r="F159" s="287">
        <v>963121031</v>
      </c>
      <c r="G159" s="237" t="s">
        <v>2868</v>
      </c>
      <c r="H159" s="237"/>
      <c r="I159" s="237"/>
      <c r="J159" s="182" t="s">
        <v>2213</v>
      </c>
    </row>
    <row r="160" spans="1:65" ht="32.25" customHeight="1">
      <c r="A160" s="233" t="s">
        <v>2869</v>
      </c>
      <c r="B160" s="229" t="s">
        <v>2506</v>
      </c>
      <c r="C160" s="985"/>
      <c r="D160" s="988"/>
      <c r="E160" s="192" t="s">
        <v>2870</v>
      </c>
      <c r="F160" s="287">
        <v>963121031</v>
      </c>
      <c r="G160" s="237" t="s">
        <v>2871</v>
      </c>
      <c r="H160" s="191"/>
      <c r="I160" s="191"/>
      <c r="J160" s="182" t="s">
        <v>2213</v>
      </c>
    </row>
    <row r="161" spans="1:10" ht="28.5" customHeight="1">
      <c r="A161" s="233" t="s">
        <v>1421</v>
      </c>
      <c r="B161" s="229" t="s">
        <v>489</v>
      </c>
      <c r="C161" s="229" t="s">
        <v>2872</v>
      </c>
      <c r="D161" s="191" t="s">
        <v>2873</v>
      </c>
      <c r="E161" s="191" t="s">
        <v>2874</v>
      </c>
      <c r="F161" s="193" t="s">
        <v>2875</v>
      </c>
      <c r="G161" s="191" t="s">
        <v>1426</v>
      </c>
      <c r="H161" s="191"/>
      <c r="I161" s="191" t="s">
        <v>2234</v>
      </c>
      <c r="J161" s="182" t="s">
        <v>2213</v>
      </c>
    </row>
    <row r="162" spans="1:10" ht="36" customHeight="1">
      <c r="A162" s="233" t="s">
        <v>2876</v>
      </c>
      <c r="B162" s="229" t="s">
        <v>2335</v>
      </c>
      <c r="C162" s="229" t="s">
        <v>2877</v>
      </c>
      <c r="D162" s="192">
        <v>6015458</v>
      </c>
      <c r="E162" s="192"/>
      <c r="F162" s="287" t="s">
        <v>2878</v>
      </c>
      <c r="G162" s="237" t="s">
        <v>2879</v>
      </c>
      <c r="H162" s="237"/>
      <c r="I162" s="237" t="s">
        <v>2272</v>
      </c>
      <c r="J162" s="182" t="s">
        <v>2361</v>
      </c>
    </row>
    <row r="163" spans="1:10" s="222" customFormat="1" ht="30.75" customHeight="1">
      <c r="A163" s="183" t="s">
        <v>2880</v>
      </c>
      <c r="B163" s="231" t="s">
        <v>2881</v>
      </c>
      <c r="C163" s="991" t="s">
        <v>2882</v>
      </c>
      <c r="D163" s="178">
        <v>2830001</v>
      </c>
      <c r="E163" s="178" t="s">
        <v>2883</v>
      </c>
      <c r="F163" s="288">
        <v>997200332</v>
      </c>
      <c r="G163" s="241" t="s">
        <v>2884</v>
      </c>
      <c r="H163" s="241"/>
      <c r="I163" s="241"/>
      <c r="J163" s="188" t="s">
        <v>2361</v>
      </c>
    </row>
    <row r="164" spans="1:10" s="222" customFormat="1" ht="32.25" customHeight="1">
      <c r="A164" s="183" t="s">
        <v>2885</v>
      </c>
      <c r="B164" s="231" t="s">
        <v>2881</v>
      </c>
      <c r="C164" s="992"/>
      <c r="D164" s="178">
        <v>2830001</v>
      </c>
      <c r="E164" s="178" t="s">
        <v>2886</v>
      </c>
      <c r="F164" s="288">
        <v>999421827</v>
      </c>
      <c r="G164" s="179" t="s">
        <v>2887</v>
      </c>
      <c r="H164" s="241"/>
      <c r="I164" s="241" t="s">
        <v>2234</v>
      </c>
      <c r="J164" s="188" t="s">
        <v>2361</v>
      </c>
    </row>
    <row r="165" spans="1:10" ht="32.25" customHeight="1">
      <c r="A165" s="233" t="s">
        <v>2888</v>
      </c>
      <c r="B165" s="244" t="s">
        <v>2431</v>
      </c>
      <c r="C165" s="989" t="s">
        <v>2889</v>
      </c>
      <c r="D165" s="192" t="s">
        <v>2079</v>
      </c>
      <c r="E165" s="192" t="s">
        <v>2890</v>
      </c>
      <c r="F165" s="287">
        <v>999615510</v>
      </c>
      <c r="G165" s="191" t="s">
        <v>2891</v>
      </c>
      <c r="H165" s="191"/>
      <c r="I165" s="191" t="s">
        <v>2079</v>
      </c>
      <c r="J165" s="182" t="s">
        <v>2361</v>
      </c>
    </row>
    <row r="166" spans="1:10" s="222" customFormat="1" ht="32.25" customHeight="1">
      <c r="A166" s="183" t="s">
        <v>2892</v>
      </c>
      <c r="B166" s="242" t="s">
        <v>488</v>
      </c>
      <c r="C166" s="999"/>
      <c r="D166" s="178">
        <v>2097261</v>
      </c>
      <c r="E166" s="178" t="s">
        <v>2893</v>
      </c>
      <c r="F166" s="288">
        <v>999408430</v>
      </c>
      <c r="G166" s="246" t="s">
        <v>2894</v>
      </c>
      <c r="H166" s="246"/>
      <c r="I166" s="246"/>
      <c r="J166" s="188" t="s">
        <v>2690</v>
      </c>
    </row>
    <row r="167" spans="1:10" s="222" customFormat="1" ht="32.25" customHeight="1">
      <c r="A167" s="245" t="s">
        <v>2895</v>
      </c>
      <c r="B167" s="244" t="s">
        <v>2896</v>
      </c>
      <c r="C167" s="999"/>
      <c r="D167" s="244">
        <v>2097261</v>
      </c>
      <c r="E167" s="192" t="s">
        <v>2897</v>
      </c>
      <c r="F167" s="287">
        <v>999615515</v>
      </c>
      <c r="G167" s="194" t="s">
        <v>2898</v>
      </c>
      <c r="H167" s="246"/>
      <c r="I167" s="246"/>
      <c r="J167" s="188" t="s">
        <v>2361</v>
      </c>
    </row>
    <row r="168" spans="1:10" ht="32.25" customHeight="1">
      <c r="A168" s="233" t="s">
        <v>2899</v>
      </c>
      <c r="B168" s="244" t="s">
        <v>2900</v>
      </c>
      <c r="C168" s="990"/>
      <c r="D168" s="192">
        <v>2097261</v>
      </c>
      <c r="E168" s="192" t="s">
        <v>2901</v>
      </c>
      <c r="F168" s="287">
        <v>997199844</v>
      </c>
      <c r="G168" s="194" t="s">
        <v>2902</v>
      </c>
      <c r="H168" s="194"/>
      <c r="I168" s="194"/>
      <c r="J168" s="182" t="s">
        <v>2903</v>
      </c>
    </row>
    <row r="169" spans="1:10" s="222" customFormat="1" ht="32.25" customHeight="1">
      <c r="A169" s="183" t="s">
        <v>2904</v>
      </c>
      <c r="B169" s="231" t="s">
        <v>2905</v>
      </c>
      <c r="C169" s="983" t="s">
        <v>2906</v>
      </c>
      <c r="D169" s="178">
        <v>2830627</v>
      </c>
      <c r="E169" s="192" t="s">
        <v>2897</v>
      </c>
      <c r="F169" s="287">
        <v>999615515</v>
      </c>
      <c r="G169" s="194" t="s">
        <v>2907</v>
      </c>
      <c r="H169" s="237"/>
      <c r="I169" s="237" t="s">
        <v>2272</v>
      </c>
      <c r="J169" s="188" t="s">
        <v>2361</v>
      </c>
    </row>
    <row r="170" spans="1:10" ht="38.25" customHeight="1">
      <c r="A170" s="233" t="s">
        <v>2908</v>
      </c>
      <c r="B170" s="229" t="s">
        <v>2009</v>
      </c>
      <c r="C170" s="985"/>
      <c r="D170" s="192">
        <v>2830627</v>
      </c>
      <c r="E170" s="178" t="s">
        <v>2909</v>
      </c>
      <c r="F170" s="288">
        <v>998096064</v>
      </c>
      <c r="G170" s="237" t="s">
        <v>2910</v>
      </c>
      <c r="H170" s="191"/>
      <c r="I170" s="191" t="s">
        <v>2234</v>
      </c>
      <c r="J170" s="182" t="s">
        <v>2361</v>
      </c>
    </row>
    <row r="171" spans="1:10" s="222" customFormat="1" ht="32.25" customHeight="1">
      <c r="A171" s="233" t="s">
        <v>2911</v>
      </c>
      <c r="B171" s="231" t="s">
        <v>2416</v>
      </c>
      <c r="C171" s="981" t="s">
        <v>2912</v>
      </c>
      <c r="D171" s="178">
        <v>98077179</v>
      </c>
      <c r="E171" s="178"/>
      <c r="F171" s="288">
        <v>999501602</v>
      </c>
      <c r="G171" s="237" t="s">
        <v>2913</v>
      </c>
      <c r="H171" s="237"/>
      <c r="I171" s="237" t="s">
        <v>2234</v>
      </c>
      <c r="J171" s="188" t="s">
        <v>2914</v>
      </c>
    </row>
    <row r="172" spans="1:10" ht="38.25" customHeight="1">
      <c r="A172" s="233" t="s">
        <v>2915</v>
      </c>
      <c r="B172" s="229" t="s">
        <v>577</v>
      </c>
      <c r="C172" s="982"/>
      <c r="D172" s="192"/>
      <c r="E172" s="192"/>
      <c r="F172" s="287">
        <v>998690151</v>
      </c>
      <c r="G172" s="237" t="s">
        <v>2916</v>
      </c>
      <c r="H172" s="191"/>
      <c r="I172" s="191"/>
      <c r="J172" s="182" t="s">
        <v>2264</v>
      </c>
    </row>
    <row r="173" spans="1:10" ht="32.25" customHeight="1">
      <c r="A173" s="233" t="s">
        <v>2917</v>
      </c>
      <c r="B173" s="229" t="s">
        <v>480</v>
      </c>
      <c r="C173" s="229" t="s">
        <v>2918</v>
      </c>
      <c r="D173" s="192">
        <v>2833096</v>
      </c>
      <c r="E173" s="192" t="s">
        <v>2919</v>
      </c>
      <c r="F173" s="287" t="s">
        <v>2920</v>
      </c>
      <c r="G173" s="237" t="s">
        <v>2921</v>
      </c>
      <c r="H173" s="237"/>
      <c r="I173" s="237" t="s">
        <v>2234</v>
      </c>
      <c r="J173" s="182" t="s">
        <v>2264</v>
      </c>
    </row>
    <row r="174" spans="1:10" ht="32.25" customHeight="1">
      <c r="A174" s="233" t="s">
        <v>2922</v>
      </c>
      <c r="B174" s="229" t="s">
        <v>488</v>
      </c>
      <c r="C174" s="229" t="s">
        <v>2923</v>
      </c>
      <c r="D174" s="191" t="s">
        <v>2924</v>
      </c>
      <c r="E174" s="191" t="s">
        <v>1431</v>
      </c>
      <c r="F174" s="287">
        <v>999772258</v>
      </c>
      <c r="G174" s="191" t="s">
        <v>2925</v>
      </c>
      <c r="H174" s="191" t="s">
        <v>2079</v>
      </c>
      <c r="I174" s="191" t="s">
        <v>2234</v>
      </c>
      <c r="J174" s="182" t="s">
        <v>2221</v>
      </c>
    </row>
    <row r="175" spans="1:10" ht="32.25" customHeight="1">
      <c r="A175" s="233" t="s">
        <v>2926</v>
      </c>
      <c r="B175" s="229" t="s">
        <v>2009</v>
      </c>
      <c r="C175" s="229" t="s">
        <v>2927</v>
      </c>
      <c r="D175" s="192">
        <v>2832911</v>
      </c>
      <c r="E175" s="192" t="s">
        <v>2928</v>
      </c>
      <c r="F175" s="287">
        <v>992187660</v>
      </c>
      <c r="G175" s="237" t="s">
        <v>2929</v>
      </c>
      <c r="H175" s="237"/>
      <c r="I175" s="237" t="s">
        <v>2234</v>
      </c>
      <c r="J175" s="182" t="s">
        <v>2213</v>
      </c>
    </row>
    <row r="176" spans="1:10" ht="37.5" customHeight="1">
      <c r="A176" s="233" t="s">
        <v>2930</v>
      </c>
      <c r="B176" s="229" t="s">
        <v>488</v>
      </c>
      <c r="C176" s="983" t="s">
        <v>2931</v>
      </c>
      <c r="D176" s="192" t="s">
        <v>2079</v>
      </c>
      <c r="E176" s="192"/>
      <c r="F176" s="287">
        <v>997721363</v>
      </c>
      <c r="G176" s="191" t="s">
        <v>2932</v>
      </c>
      <c r="H176" s="191"/>
      <c r="I176" s="191" t="s">
        <v>2272</v>
      </c>
      <c r="J176" s="182" t="s">
        <v>2264</v>
      </c>
    </row>
    <row r="177" spans="1:10" ht="32.25" customHeight="1">
      <c r="A177" s="233" t="s">
        <v>2131</v>
      </c>
      <c r="B177" s="229" t="s">
        <v>490</v>
      </c>
      <c r="C177" s="985"/>
      <c r="D177" s="191" t="s">
        <v>2933</v>
      </c>
      <c r="E177" s="191"/>
      <c r="F177" s="193" t="s">
        <v>2934</v>
      </c>
      <c r="G177" s="191" t="s">
        <v>2135</v>
      </c>
      <c r="H177" s="191"/>
      <c r="I177" s="191" t="s">
        <v>2234</v>
      </c>
      <c r="J177" s="182" t="s">
        <v>2221</v>
      </c>
    </row>
    <row r="178" spans="1:10" ht="32.25" customHeight="1">
      <c r="A178" s="233" t="s">
        <v>2935</v>
      </c>
      <c r="B178" s="229" t="s">
        <v>2936</v>
      </c>
      <c r="C178" s="989" t="s">
        <v>2937</v>
      </c>
      <c r="D178" s="191" t="s">
        <v>2938</v>
      </c>
      <c r="E178" s="191" t="s">
        <v>2939</v>
      </c>
      <c r="F178" s="193" t="s">
        <v>2940</v>
      </c>
      <c r="G178" s="237" t="s">
        <v>2941</v>
      </c>
      <c r="H178" s="191"/>
      <c r="I178" s="191"/>
      <c r="J178" s="182"/>
    </row>
    <row r="179" spans="1:10" ht="32.25" customHeight="1">
      <c r="A179" s="233" t="s">
        <v>2942</v>
      </c>
      <c r="B179" s="229" t="s">
        <v>477</v>
      </c>
      <c r="C179" s="990"/>
      <c r="D179" s="192" t="s">
        <v>2079</v>
      </c>
      <c r="E179" s="192" t="s">
        <v>2943</v>
      </c>
      <c r="F179" s="287">
        <v>999261779</v>
      </c>
      <c r="G179" s="237" t="s">
        <v>2944</v>
      </c>
      <c r="H179" s="237"/>
      <c r="I179" s="237" t="s">
        <v>2234</v>
      </c>
      <c r="J179" s="182" t="s">
        <v>2213</v>
      </c>
    </row>
    <row r="180" spans="1:10" s="222" customFormat="1" ht="32.25" customHeight="1">
      <c r="A180" s="183" t="s">
        <v>2945</v>
      </c>
      <c r="B180" s="231" t="s">
        <v>826</v>
      </c>
      <c r="C180" s="231" t="s">
        <v>2946</v>
      </c>
      <c r="D180" s="178"/>
      <c r="E180" s="178" t="s">
        <v>2947</v>
      </c>
      <c r="F180" s="288">
        <v>997560864</v>
      </c>
      <c r="G180" s="241" t="s">
        <v>2948</v>
      </c>
      <c r="H180" s="241"/>
      <c r="I180" s="241" t="s">
        <v>1100</v>
      </c>
      <c r="J180" s="188" t="s">
        <v>2264</v>
      </c>
    </row>
    <row r="181" spans="1:10" s="222" customFormat="1" ht="32.25" customHeight="1">
      <c r="A181" s="183" t="s">
        <v>2949</v>
      </c>
      <c r="B181" s="231" t="s">
        <v>2950</v>
      </c>
      <c r="C181" s="981" t="s">
        <v>2951</v>
      </c>
      <c r="D181" s="178">
        <v>2838076</v>
      </c>
      <c r="E181" s="178" t="s">
        <v>1431</v>
      </c>
      <c r="F181" s="288">
        <v>991349192</v>
      </c>
      <c r="G181" s="237" t="s">
        <v>2952</v>
      </c>
      <c r="H181" s="246"/>
      <c r="I181" s="246"/>
      <c r="J181" s="188" t="s">
        <v>2264</v>
      </c>
    </row>
    <row r="182" spans="1:10" s="222" customFormat="1" ht="32.25" customHeight="1">
      <c r="A182" s="183" t="s">
        <v>2953</v>
      </c>
      <c r="B182" s="231" t="s">
        <v>654</v>
      </c>
      <c r="C182" s="982"/>
      <c r="D182" s="178" t="s">
        <v>2079</v>
      </c>
      <c r="E182" s="178" t="s">
        <v>1431</v>
      </c>
      <c r="F182" s="288">
        <v>993921727</v>
      </c>
      <c r="G182" s="237" t="s">
        <v>2954</v>
      </c>
      <c r="H182" s="237"/>
      <c r="I182" s="237" t="s">
        <v>2272</v>
      </c>
      <c r="J182" s="188" t="s">
        <v>2213</v>
      </c>
    </row>
    <row r="183" spans="1:10" ht="28.5" customHeight="1">
      <c r="A183" s="233" t="s">
        <v>2955</v>
      </c>
      <c r="B183" s="229" t="s">
        <v>487</v>
      </c>
      <c r="C183" s="981" t="s">
        <v>2956</v>
      </c>
      <c r="D183" s="192"/>
      <c r="E183" s="192" t="s">
        <v>1431</v>
      </c>
      <c r="F183" s="287">
        <v>999103144</v>
      </c>
      <c r="G183" s="191" t="s">
        <v>1419</v>
      </c>
      <c r="H183" s="191"/>
      <c r="I183" s="191" t="s">
        <v>2234</v>
      </c>
      <c r="J183" s="182" t="s">
        <v>2213</v>
      </c>
    </row>
    <row r="184" spans="1:10" s="222" customFormat="1" ht="34.5" customHeight="1">
      <c r="A184" s="183" t="s">
        <v>2957</v>
      </c>
      <c r="B184" s="231" t="s">
        <v>487</v>
      </c>
      <c r="C184" s="982"/>
      <c r="D184" s="178"/>
      <c r="E184" s="178" t="s">
        <v>1431</v>
      </c>
      <c r="F184" s="288">
        <v>996296210</v>
      </c>
      <c r="G184" s="237" t="s">
        <v>2958</v>
      </c>
      <c r="H184" s="237"/>
      <c r="I184" s="237"/>
      <c r="J184" s="188" t="s">
        <v>2361</v>
      </c>
    </row>
    <row r="185" spans="1:10" ht="32.25" customHeight="1">
      <c r="A185" s="182" t="s">
        <v>2959</v>
      </c>
      <c r="B185" s="306" t="s">
        <v>2936</v>
      </c>
      <c r="C185" s="981" t="s">
        <v>2960</v>
      </c>
      <c r="D185" s="240"/>
      <c r="E185" s="240" t="s">
        <v>2961</v>
      </c>
      <c r="F185" s="240">
        <v>994694172</v>
      </c>
      <c r="G185" s="297" t="s">
        <v>2962</v>
      </c>
      <c r="H185" s="297"/>
      <c r="I185" s="236"/>
      <c r="J185" s="182" t="s">
        <v>2963</v>
      </c>
    </row>
    <row r="186" spans="1:10" ht="32.25" customHeight="1">
      <c r="A186" s="182" t="s">
        <v>2964</v>
      </c>
      <c r="B186" s="306" t="s">
        <v>2223</v>
      </c>
      <c r="C186" s="982"/>
      <c r="D186" s="240"/>
      <c r="E186" s="240" t="s">
        <v>2965</v>
      </c>
      <c r="F186" s="240">
        <v>978901928</v>
      </c>
      <c r="G186" s="297" t="s">
        <v>2966</v>
      </c>
      <c r="H186" s="297"/>
      <c r="I186" s="236"/>
      <c r="J186" s="182" t="s">
        <v>2963</v>
      </c>
    </row>
    <row r="187" spans="1:10" ht="32.25" customHeight="1">
      <c r="A187" s="233" t="s">
        <v>2967</v>
      </c>
      <c r="B187" s="229" t="s">
        <v>471</v>
      </c>
      <c r="C187" s="983" t="s">
        <v>2968</v>
      </c>
      <c r="D187" s="986" t="s">
        <v>2969</v>
      </c>
      <c r="E187" s="192" t="s">
        <v>2970</v>
      </c>
      <c r="F187" s="287">
        <v>999755588</v>
      </c>
      <c r="G187" s="237" t="s">
        <v>2971</v>
      </c>
      <c r="H187" s="191"/>
      <c r="I187" s="191" t="s">
        <v>2234</v>
      </c>
      <c r="J187" s="182" t="s">
        <v>2213</v>
      </c>
    </row>
    <row r="188" spans="1:10" ht="32.25" customHeight="1">
      <c r="A188" s="233" t="s">
        <v>2972</v>
      </c>
      <c r="B188" s="229" t="s">
        <v>471</v>
      </c>
      <c r="C188" s="984"/>
      <c r="D188" s="987"/>
      <c r="E188" s="192" t="s">
        <v>2970</v>
      </c>
      <c r="F188" s="287">
        <v>987223214</v>
      </c>
      <c r="G188" s="237" t="s">
        <v>2973</v>
      </c>
      <c r="H188" s="237"/>
      <c r="I188" s="237" t="s">
        <v>2234</v>
      </c>
      <c r="J188" s="182" t="s">
        <v>2213</v>
      </c>
    </row>
    <row r="189" spans="1:10" ht="32.25" customHeight="1">
      <c r="A189" s="233" t="s">
        <v>2974</v>
      </c>
      <c r="B189" s="229" t="s">
        <v>2287</v>
      </c>
      <c r="C189" s="985"/>
      <c r="D189" s="988"/>
      <c r="E189" s="192" t="s">
        <v>2975</v>
      </c>
      <c r="F189" s="287">
        <v>962921137</v>
      </c>
      <c r="G189" s="237" t="s">
        <v>2976</v>
      </c>
      <c r="H189" s="237"/>
      <c r="I189" s="237" t="s">
        <v>1100</v>
      </c>
      <c r="J189" s="182"/>
    </row>
    <row r="190" spans="1:10" ht="32.25" customHeight="1">
      <c r="A190" s="233" t="s">
        <v>2028</v>
      </c>
      <c r="B190" s="229" t="s">
        <v>477</v>
      </c>
      <c r="C190" s="242" t="s">
        <v>2977</v>
      </c>
      <c r="D190" s="192">
        <v>2287622</v>
      </c>
      <c r="E190" s="192" t="s">
        <v>2978</v>
      </c>
      <c r="F190" s="287">
        <v>959805854</v>
      </c>
      <c r="G190" s="191" t="s">
        <v>2030</v>
      </c>
      <c r="H190" s="191"/>
      <c r="I190" s="191" t="s">
        <v>2272</v>
      </c>
      <c r="J190" s="182" t="s">
        <v>2361</v>
      </c>
    </row>
    <row r="191" spans="1:10" s="222" customFormat="1" ht="39.75" customHeight="1">
      <c r="A191" s="183" t="s">
        <v>2979</v>
      </c>
      <c r="B191" s="231" t="s">
        <v>463</v>
      </c>
      <c r="C191" s="983" t="s">
        <v>2980</v>
      </c>
      <c r="D191" s="178">
        <v>2097493</v>
      </c>
      <c r="E191" s="178"/>
      <c r="F191" s="288">
        <v>986560062</v>
      </c>
      <c r="G191" s="179" t="s">
        <v>2981</v>
      </c>
      <c r="H191" s="241"/>
      <c r="I191" s="241"/>
      <c r="J191" s="188" t="s">
        <v>2361</v>
      </c>
    </row>
    <row r="192" spans="1:10" s="222" customFormat="1" ht="33.75" customHeight="1">
      <c r="A192" s="183" t="s">
        <v>2982</v>
      </c>
      <c r="B192" s="231" t="s">
        <v>654</v>
      </c>
      <c r="C192" s="985"/>
      <c r="D192" s="178">
        <v>2831266</v>
      </c>
      <c r="E192" s="178" t="s">
        <v>2983</v>
      </c>
      <c r="F192" s="286" t="s">
        <v>2984</v>
      </c>
      <c r="G192" s="194" t="s">
        <v>2985</v>
      </c>
      <c r="H192" s="241"/>
      <c r="I192" s="241" t="s">
        <v>2272</v>
      </c>
      <c r="J192" s="188" t="s">
        <v>2361</v>
      </c>
    </row>
    <row r="193" spans="1:10" ht="29.25" customHeight="1">
      <c r="A193" s="233" t="s">
        <v>2986</v>
      </c>
      <c r="B193" s="229" t="s">
        <v>2587</v>
      </c>
      <c r="C193" s="229" t="s">
        <v>2987</v>
      </c>
      <c r="D193" s="191" t="s">
        <v>2079</v>
      </c>
      <c r="E193" s="191" t="s">
        <v>2988</v>
      </c>
      <c r="F193" s="193" t="s">
        <v>2989</v>
      </c>
      <c r="G193" s="191" t="s">
        <v>2990</v>
      </c>
      <c r="H193" s="191"/>
      <c r="I193" s="191" t="s">
        <v>2234</v>
      </c>
      <c r="J193" s="182" t="s">
        <v>2213</v>
      </c>
    </row>
    <row r="194" spans="1:10" ht="32.25" customHeight="1">
      <c r="A194" s="233" t="s">
        <v>2991</v>
      </c>
      <c r="B194" s="229" t="s">
        <v>1111</v>
      </c>
      <c r="C194" s="983" t="s">
        <v>2992</v>
      </c>
      <c r="D194" s="192">
        <v>6025476</v>
      </c>
      <c r="E194" s="192" t="s">
        <v>2993</v>
      </c>
      <c r="F194" s="287">
        <v>999404532</v>
      </c>
      <c r="G194" s="237" t="s">
        <v>2994</v>
      </c>
      <c r="H194" s="237"/>
      <c r="I194" s="237" t="s">
        <v>2234</v>
      </c>
      <c r="J194" s="182" t="s">
        <v>2221</v>
      </c>
    </row>
    <row r="195" spans="1:10" s="222" customFormat="1" ht="35.25" customHeight="1">
      <c r="A195" s="183" t="s">
        <v>2995</v>
      </c>
      <c r="B195" s="231" t="s">
        <v>2416</v>
      </c>
      <c r="C195" s="985"/>
      <c r="D195" s="178"/>
      <c r="E195" s="178" t="s">
        <v>1431</v>
      </c>
      <c r="F195" s="288">
        <v>994441252</v>
      </c>
      <c r="G195" s="241" t="s">
        <v>2996</v>
      </c>
      <c r="H195" s="241"/>
      <c r="I195" s="241"/>
      <c r="J195" s="188" t="s">
        <v>2221</v>
      </c>
    </row>
    <row r="196" spans="1:10" ht="33" customHeight="1">
      <c r="A196" s="233" t="s">
        <v>2997</v>
      </c>
      <c r="B196" s="229" t="s">
        <v>2335</v>
      </c>
      <c r="C196" s="983" t="s">
        <v>2998</v>
      </c>
      <c r="D196" s="192">
        <v>2838813</v>
      </c>
      <c r="E196" s="192" t="s">
        <v>1431</v>
      </c>
      <c r="F196" s="287">
        <v>984108642</v>
      </c>
      <c r="G196" s="191" t="s">
        <v>2999</v>
      </c>
      <c r="H196" s="191"/>
      <c r="I196" s="191" t="s">
        <v>2234</v>
      </c>
      <c r="J196" s="182" t="s">
        <v>2361</v>
      </c>
    </row>
    <row r="197" spans="1:10" s="222" customFormat="1" ht="32.25" customHeight="1">
      <c r="A197" s="183" t="s">
        <v>3000</v>
      </c>
      <c r="B197" s="231" t="s">
        <v>3001</v>
      </c>
      <c r="C197" s="984"/>
      <c r="D197" s="185" t="s">
        <v>3002</v>
      </c>
      <c r="E197" s="185" t="s">
        <v>2458</v>
      </c>
      <c r="F197" s="286" t="s">
        <v>3003</v>
      </c>
      <c r="G197" s="237" t="s">
        <v>3004</v>
      </c>
      <c r="H197" s="246"/>
      <c r="I197" s="246"/>
      <c r="J197" s="188" t="s">
        <v>2361</v>
      </c>
    </row>
    <row r="198" spans="1:10" s="222" customFormat="1" ht="37.5" customHeight="1">
      <c r="A198" s="183" t="s">
        <v>3005</v>
      </c>
      <c r="B198" s="231" t="s">
        <v>2335</v>
      </c>
      <c r="C198" s="985"/>
      <c r="D198" s="178" t="s">
        <v>3006</v>
      </c>
      <c r="E198" s="178" t="s">
        <v>1431</v>
      </c>
      <c r="F198" s="288">
        <v>999616630</v>
      </c>
      <c r="G198" s="246" t="s">
        <v>3007</v>
      </c>
      <c r="H198" s="246"/>
      <c r="I198" s="246" t="s">
        <v>2234</v>
      </c>
      <c r="J198" s="188" t="s">
        <v>2213</v>
      </c>
    </row>
    <row r="199" spans="1:10" ht="37.5" customHeight="1">
      <c r="A199" s="261" t="s">
        <v>3008</v>
      </c>
      <c r="B199" s="264" t="s">
        <v>3009</v>
      </c>
      <c r="C199" s="263" t="s">
        <v>3010</v>
      </c>
      <c r="D199" s="192"/>
      <c r="E199" s="192"/>
      <c r="F199" s="293">
        <v>99609774</v>
      </c>
      <c r="G199" s="192" t="s">
        <v>3011</v>
      </c>
      <c r="H199" s="236"/>
      <c r="I199" s="236"/>
      <c r="J199" s="182" t="s">
        <v>2213</v>
      </c>
    </row>
    <row r="200" spans="1:10" ht="37.5" customHeight="1">
      <c r="A200" s="262" t="s">
        <v>3012</v>
      </c>
      <c r="B200" s="244" t="s">
        <v>3013</v>
      </c>
      <c r="C200" s="265" t="s">
        <v>3014</v>
      </c>
      <c r="D200" s="192"/>
      <c r="E200" s="192"/>
      <c r="F200" s="293">
        <v>999241945</v>
      </c>
      <c r="G200" s="298" t="s">
        <v>3015</v>
      </c>
      <c r="H200" s="266" t="s">
        <v>3016</v>
      </c>
      <c r="I200" s="236"/>
      <c r="J200" s="182" t="s">
        <v>2213</v>
      </c>
    </row>
    <row r="201" spans="1:10" ht="37.5" customHeight="1">
      <c r="A201" s="260" t="s">
        <v>3017</v>
      </c>
      <c r="B201" s="264" t="s">
        <v>654</v>
      </c>
      <c r="C201" s="996" t="s">
        <v>3018</v>
      </c>
      <c r="D201" s="192"/>
      <c r="E201" s="192"/>
      <c r="F201" s="293">
        <v>995711739</v>
      </c>
      <c r="G201" s="298" t="s">
        <v>3019</v>
      </c>
      <c r="H201" s="236"/>
      <c r="I201" s="236"/>
      <c r="J201" s="182" t="s">
        <v>2213</v>
      </c>
    </row>
    <row r="202" spans="1:10" ht="37.5" customHeight="1">
      <c r="A202" s="260" t="s">
        <v>3020</v>
      </c>
      <c r="B202" s="264"/>
      <c r="C202" s="997"/>
      <c r="D202" s="192"/>
      <c r="E202" s="192"/>
      <c r="F202" s="293">
        <v>995711739</v>
      </c>
      <c r="G202" s="298" t="s">
        <v>3021</v>
      </c>
      <c r="H202" s="236"/>
      <c r="I202" s="236"/>
      <c r="J202" s="182"/>
    </row>
    <row r="203" spans="1:10" ht="37.5" customHeight="1">
      <c r="A203" s="191" t="s">
        <v>2214</v>
      </c>
      <c r="B203" s="264" t="s">
        <v>2335</v>
      </c>
      <c r="C203" s="265" t="s">
        <v>3022</v>
      </c>
      <c r="D203" s="192"/>
      <c r="E203" s="192"/>
      <c r="F203" s="293">
        <v>99579918</v>
      </c>
      <c r="G203" s="298" t="s">
        <v>2220</v>
      </c>
      <c r="H203" s="236"/>
      <c r="I203" s="236"/>
      <c r="J203" s="182" t="s">
        <v>2213</v>
      </c>
    </row>
    <row r="204" spans="1:10" ht="37.5" customHeight="1">
      <c r="A204" s="262" t="s">
        <v>3023</v>
      </c>
      <c r="B204" s="244" t="s">
        <v>2936</v>
      </c>
      <c r="C204" s="265" t="s">
        <v>3024</v>
      </c>
      <c r="D204" s="192"/>
      <c r="E204" s="192"/>
      <c r="F204" s="293">
        <v>992087313</v>
      </c>
      <c r="G204" s="299" t="s">
        <v>3025</v>
      </c>
      <c r="H204" s="236"/>
      <c r="I204" s="236"/>
      <c r="J204" s="182" t="s">
        <v>2213</v>
      </c>
    </row>
    <row r="205" spans="1:10" ht="37.5" customHeight="1">
      <c r="A205" s="262" t="s">
        <v>3026</v>
      </c>
      <c r="B205" s="264" t="s">
        <v>577</v>
      </c>
      <c r="C205" s="265" t="s">
        <v>3027</v>
      </c>
      <c r="D205" s="192"/>
      <c r="E205" s="192"/>
      <c r="F205" s="293" t="s">
        <v>3028</v>
      </c>
      <c r="G205" s="243" t="s">
        <v>2887</v>
      </c>
      <c r="H205" s="236"/>
      <c r="I205" s="236"/>
      <c r="J205" s="182" t="s">
        <v>2213</v>
      </c>
    </row>
    <row r="206" spans="1:10" ht="37.5" customHeight="1">
      <c r="A206" s="262" t="s">
        <v>3000</v>
      </c>
      <c r="B206" s="264" t="s">
        <v>493</v>
      </c>
      <c r="C206" s="265" t="s">
        <v>3029</v>
      </c>
      <c r="D206" s="192"/>
      <c r="E206" s="192"/>
      <c r="F206" s="294">
        <v>991227230</v>
      </c>
      <c r="G206" s="299" t="s">
        <v>3004</v>
      </c>
      <c r="H206" s="236"/>
      <c r="I206" s="236"/>
      <c r="J206" s="182" t="s">
        <v>2213</v>
      </c>
    </row>
    <row r="207" spans="1:10" ht="37.5" customHeight="1">
      <c r="A207" s="262" t="s">
        <v>2895</v>
      </c>
      <c r="B207" s="264" t="s">
        <v>726</v>
      </c>
      <c r="C207" s="265" t="s">
        <v>3030</v>
      </c>
      <c r="D207" s="192"/>
      <c r="E207" s="192"/>
      <c r="F207" s="293">
        <v>999408430</v>
      </c>
      <c r="G207" s="298" t="s">
        <v>2898</v>
      </c>
      <c r="H207" s="236"/>
      <c r="I207" s="236"/>
      <c r="J207" s="182" t="s">
        <v>2213</v>
      </c>
    </row>
    <row r="208" spans="1:10" ht="37.5" customHeight="1">
      <c r="A208" s="262" t="s">
        <v>3031</v>
      </c>
      <c r="B208" s="264" t="s">
        <v>2950</v>
      </c>
      <c r="C208" s="267" t="s">
        <v>3032</v>
      </c>
      <c r="D208" s="192"/>
      <c r="E208" s="192"/>
      <c r="F208" s="293">
        <v>991349192</v>
      </c>
      <c r="G208" s="299" t="s">
        <v>3033</v>
      </c>
      <c r="H208" s="236"/>
      <c r="I208" s="236"/>
      <c r="J208" s="182" t="s">
        <v>2213</v>
      </c>
    </row>
    <row r="209" spans="1:10" ht="37.5" customHeight="1">
      <c r="A209" s="262" t="s">
        <v>2523</v>
      </c>
      <c r="B209" s="264" t="s">
        <v>1490</v>
      </c>
      <c r="C209" s="265" t="s">
        <v>3034</v>
      </c>
      <c r="D209" s="192"/>
      <c r="E209" s="192"/>
      <c r="F209" s="293">
        <v>999987314</v>
      </c>
      <c r="G209" s="300" t="s">
        <v>2526</v>
      </c>
      <c r="H209" s="236"/>
      <c r="I209" s="236"/>
      <c r="J209" s="182" t="s">
        <v>2213</v>
      </c>
    </row>
    <row r="210" spans="1:10" ht="37.5" customHeight="1">
      <c r="A210" s="262" t="s">
        <v>3035</v>
      </c>
      <c r="B210" s="264" t="s">
        <v>3036</v>
      </c>
      <c r="C210" s="265" t="s">
        <v>3037</v>
      </c>
      <c r="D210" s="192"/>
      <c r="E210" s="192"/>
      <c r="F210" s="293">
        <v>992378092</v>
      </c>
      <c r="G210" s="298" t="s">
        <v>3038</v>
      </c>
      <c r="H210" s="236"/>
      <c r="I210" s="236"/>
      <c r="J210" s="182" t="s">
        <v>2213</v>
      </c>
    </row>
    <row r="211" spans="1:10" ht="37.5" customHeight="1">
      <c r="A211" s="262" t="s">
        <v>3039</v>
      </c>
      <c r="B211" s="264" t="s">
        <v>469</v>
      </c>
      <c r="C211" s="265" t="s">
        <v>3040</v>
      </c>
      <c r="D211" s="192"/>
      <c r="E211" s="192"/>
      <c r="F211" s="293">
        <v>988819153</v>
      </c>
      <c r="G211" s="243" t="s">
        <v>3041</v>
      </c>
      <c r="H211" s="236"/>
      <c r="I211" s="236"/>
      <c r="J211" s="182" t="s">
        <v>2213</v>
      </c>
    </row>
    <row r="212" spans="1:10" ht="37.5" customHeight="1">
      <c r="A212" s="262" t="s">
        <v>3042</v>
      </c>
      <c r="B212" s="264" t="s">
        <v>3043</v>
      </c>
      <c r="C212" s="265" t="s">
        <v>3044</v>
      </c>
      <c r="D212" s="192"/>
      <c r="E212" s="192"/>
      <c r="F212" s="293">
        <v>994392365</v>
      </c>
      <c r="G212" s="301" t="s">
        <v>3045</v>
      </c>
      <c r="H212" s="236"/>
      <c r="I212" s="236"/>
      <c r="J212" s="182" t="s">
        <v>2213</v>
      </c>
    </row>
    <row r="213" spans="1:10" ht="37.5" customHeight="1">
      <c r="A213" s="262" t="s">
        <v>3046</v>
      </c>
      <c r="B213" s="264" t="s">
        <v>469</v>
      </c>
      <c r="C213" s="265" t="s">
        <v>3047</v>
      </c>
      <c r="D213" s="192"/>
      <c r="E213" s="192"/>
      <c r="F213" s="293">
        <v>983163889</v>
      </c>
      <c r="G213" s="302" t="s">
        <v>2328</v>
      </c>
      <c r="H213" s="236"/>
      <c r="I213" s="236"/>
      <c r="J213" s="182" t="s">
        <v>2213</v>
      </c>
    </row>
    <row r="214" spans="1:10" ht="37.5" customHeight="1">
      <c r="A214" s="262" t="s">
        <v>3048</v>
      </c>
      <c r="B214" s="264" t="s">
        <v>3049</v>
      </c>
      <c r="C214" s="265" t="s">
        <v>3050</v>
      </c>
      <c r="D214" s="192"/>
      <c r="E214" s="192"/>
      <c r="F214" s="293">
        <v>999764674</v>
      </c>
      <c r="G214" s="302" t="s">
        <v>2324</v>
      </c>
      <c r="H214" s="236"/>
      <c r="I214" s="236"/>
      <c r="J214" s="182" t="s">
        <v>2213</v>
      </c>
    </row>
    <row r="215" spans="1:10" ht="37.5" customHeight="1">
      <c r="A215" s="262" t="s">
        <v>3051</v>
      </c>
      <c r="B215" s="264" t="s">
        <v>2335</v>
      </c>
      <c r="C215" s="267" t="s">
        <v>3052</v>
      </c>
      <c r="D215" s="192"/>
      <c r="E215" s="192"/>
      <c r="F215" s="293">
        <v>989860428</v>
      </c>
      <c r="G215" s="302" t="s">
        <v>3053</v>
      </c>
      <c r="H215" s="236" t="s">
        <v>3054</v>
      </c>
      <c r="I215" s="236"/>
      <c r="J215" s="182" t="s">
        <v>2213</v>
      </c>
    </row>
    <row r="216" spans="1:10" ht="37.5" customHeight="1">
      <c r="A216" s="268" t="s">
        <v>2044</v>
      </c>
      <c r="B216" s="269" t="s">
        <v>3049</v>
      </c>
      <c r="C216" s="269" t="s">
        <v>3055</v>
      </c>
      <c r="D216" s="192"/>
      <c r="E216" s="192"/>
      <c r="F216" s="295">
        <v>999228405</v>
      </c>
      <c r="G216" s="300" t="s">
        <v>2047</v>
      </c>
      <c r="H216" s="236"/>
      <c r="I216" s="236"/>
      <c r="J216" s="182" t="s">
        <v>2213</v>
      </c>
    </row>
    <row r="217" spans="1:10" ht="37.5" customHeight="1">
      <c r="A217" s="243" t="s">
        <v>3056</v>
      </c>
      <c r="B217" s="270" t="s">
        <v>3057</v>
      </c>
      <c r="C217" s="265" t="s">
        <v>3058</v>
      </c>
      <c r="D217" s="192"/>
      <c r="E217" s="192"/>
      <c r="F217" s="293">
        <v>994193667</v>
      </c>
      <c r="G217" s="303" t="s">
        <v>3059</v>
      </c>
      <c r="H217" s="236"/>
      <c r="I217" s="236"/>
      <c r="J217" s="182" t="s">
        <v>2213</v>
      </c>
    </row>
    <row r="218" spans="1:10" ht="37.5" customHeight="1">
      <c r="A218" s="262" t="s">
        <v>3060</v>
      </c>
      <c r="B218" s="307" t="s">
        <v>1541</v>
      </c>
      <c r="C218" s="265" t="s">
        <v>3061</v>
      </c>
      <c r="D218" s="192"/>
      <c r="E218" s="192"/>
      <c r="F218" s="293">
        <v>993183968</v>
      </c>
      <c r="G218" s="302" t="s">
        <v>1545</v>
      </c>
      <c r="H218" s="236"/>
      <c r="I218" s="236"/>
      <c r="J218" s="182" t="s">
        <v>2213</v>
      </c>
    </row>
    <row r="219" spans="1:10" ht="37.5" customHeight="1">
      <c r="A219" s="262" t="s">
        <v>1410</v>
      </c>
      <c r="B219" s="264" t="s">
        <v>826</v>
      </c>
      <c r="C219" s="265" t="s">
        <v>3062</v>
      </c>
      <c r="D219" s="192"/>
      <c r="E219" s="192"/>
      <c r="F219" s="293">
        <v>999422492</v>
      </c>
      <c r="G219" s="298" t="s">
        <v>1414</v>
      </c>
      <c r="H219" s="236"/>
      <c r="I219" s="236"/>
      <c r="J219" s="182" t="s">
        <v>2213</v>
      </c>
    </row>
    <row r="220" spans="1:10" ht="37.5" customHeight="1">
      <c r="A220" s="262" t="s">
        <v>3063</v>
      </c>
      <c r="B220" s="264" t="s">
        <v>559</v>
      </c>
      <c r="C220" s="265" t="s">
        <v>3064</v>
      </c>
      <c r="D220" s="192"/>
      <c r="E220" s="192"/>
      <c r="F220" s="293">
        <v>993883365</v>
      </c>
      <c r="G220" s="298" t="s">
        <v>3065</v>
      </c>
      <c r="H220" s="236"/>
      <c r="I220" s="236"/>
      <c r="J220" s="182" t="s">
        <v>2213</v>
      </c>
    </row>
    <row r="221" spans="1:10" ht="37.5" customHeight="1">
      <c r="A221" s="192" t="s">
        <v>3066</v>
      </c>
      <c r="B221" s="264" t="s">
        <v>3067</v>
      </c>
      <c r="C221" s="265" t="s">
        <v>3068</v>
      </c>
      <c r="D221" s="192"/>
      <c r="E221" s="192"/>
      <c r="F221" s="293">
        <v>995866219</v>
      </c>
      <c r="G221" s="243" t="s">
        <v>3069</v>
      </c>
      <c r="H221" s="236"/>
      <c r="I221" s="236"/>
      <c r="J221" s="182" t="s">
        <v>2213</v>
      </c>
    </row>
    <row r="222" spans="1:10" ht="37.5" customHeight="1">
      <c r="A222" s="262" t="s">
        <v>3070</v>
      </c>
      <c r="B222" s="244" t="s">
        <v>3071</v>
      </c>
      <c r="C222" s="265" t="s">
        <v>3072</v>
      </c>
      <c r="D222" s="192"/>
      <c r="E222" s="192"/>
      <c r="F222" s="293">
        <v>998403608</v>
      </c>
      <c r="G222" s="299" t="s">
        <v>3073</v>
      </c>
      <c r="H222" s="236"/>
      <c r="I222" s="236"/>
      <c r="J222" s="182" t="s">
        <v>2213</v>
      </c>
    </row>
    <row r="223" spans="1:10" ht="37.5" customHeight="1">
      <c r="A223" s="262" t="s">
        <v>3074</v>
      </c>
      <c r="B223" s="264" t="s">
        <v>2936</v>
      </c>
      <c r="C223" s="265" t="s">
        <v>3075</v>
      </c>
      <c r="D223" s="192"/>
      <c r="E223" s="192"/>
      <c r="F223" s="293">
        <v>987742829</v>
      </c>
      <c r="G223" s="298" t="s">
        <v>3076</v>
      </c>
      <c r="H223" s="236"/>
      <c r="I223" s="236"/>
      <c r="J223" s="182" t="s">
        <v>2213</v>
      </c>
    </row>
    <row r="224" spans="1:10" ht="37.5" customHeight="1">
      <c r="A224" s="262" t="s">
        <v>1599</v>
      </c>
      <c r="B224" s="264" t="s">
        <v>2287</v>
      </c>
      <c r="C224" s="265" t="s">
        <v>3077</v>
      </c>
      <c r="D224" s="192"/>
      <c r="E224" s="192"/>
      <c r="F224" s="293">
        <v>997918274</v>
      </c>
      <c r="G224" s="298" t="s">
        <v>1604</v>
      </c>
      <c r="H224" s="266" t="s">
        <v>3078</v>
      </c>
      <c r="I224" s="236"/>
      <c r="J224" s="182" t="s">
        <v>2213</v>
      </c>
    </row>
    <row r="225" spans="1:67" ht="37.5" customHeight="1">
      <c r="A225" s="262" t="s">
        <v>3079</v>
      </c>
      <c r="B225" s="244" t="s">
        <v>2936</v>
      </c>
      <c r="C225" s="267" t="s">
        <v>3080</v>
      </c>
      <c r="D225" s="192"/>
      <c r="E225" s="192"/>
      <c r="F225" s="293">
        <v>999776297</v>
      </c>
      <c r="G225" s="299" t="s">
        <v>3081</v>
      </c>
      <c r="H225" s="236"/>
      <c r="I225" s="236"/>
      <c r="J225" s="182" t="s">
        <v>2213</v>
      </c>
    </row>
    <row r="226" spans="1:67" ht="37.5" customHeight="1">
      <c r="A226" s="262" t="s">
        <v>3082</v>
      </c>
      <c r="B226" s="264" t="s">
        <v>826</v>
      </c>
      <c r="C226" s="265" t="s">
        <v>3083</v>
      </c>
      <c r="D226" s="192"/>
      <c r="E226" s="192"/>
      <c r="F226" s="293">
        <v>999575676</v>
      </c>
      <c r="G226" s="302" t="s">
        <v>3084</v>
      </c>
      <c r="H226" s="236"/>
      <c r="I226" s="236"/>
      <c r="J226" s="182" t="s">
        <v>2213</v>
      </c>
    </row>
    <row r="227" spans="1:67" ht="37.5" customHeight="1">
      <c r="A227" s="262" t="s">
        <v>3085</v>
      </c>
      <c r="B227" s="264" t="s">
        <v>826</v>
      </c>
      <c r="C227" s="265" t="s">
        <v>3086</v>
      </c>
      <c r="D227" s="192"/>
      <c r="E227" s="192"/>
      <c r="F227" s="293">
        <v>998624469</v>
      </c>
      <c r="G227" s="302" t="s">
        <v>2391</v>
      </c>
      <c r="H227" s="266" t="s">
        <v>3087</v>
      </c>
      <c r="I227" s="236"/>
      <c r="J227" s="182" t="s">
        <v>2213</v>
      </c>
    </row>
    <row r="228" spans="1:67" s="277" customFormat="1" ht="37.5" customHeight="1">
      <c r="A228" s="271"/>
      <c r="B228" s="274"/>
      <c r="C228" s="272" t="s">
        <v>3088</v>
      </c>
      <c r="D228" s="273"/>
      <c r="E228" s="273"/>
      <c r="F228" s="296"/>
      <c r="G228" s="304"/>
      <c r="H228" s="275"/>
      <c r="I228" s="275"/>
      <c r="J228" s="276" t="s">
        <v>2213</v>
      </c>
    </row>
    <row r="229" spans="1:67" ht="37.5" customHeight="1">
      <c r="A229" s="262" t="s">
        <v>3089</v>
      </c>
      <c r="B229" s="264" t="s">
        <v>2936</v>
      </c>
      <c r="C229" s="265" t="s">
        <v>3090</v>
      </c>
      <c r="D229" s="192"/>
      <c r="E229" s="192"/>
      <c r="F229" s="293">
        <v>999484752</v>
      </c>
      <c r="G229" s="298" t="s">
        <v>1939</v>
      </c>
      <c r="H229" s="236"/>
      <c r="I229" s="236"/>
      <c r="J229" s="182" t="s">
        <v>2213</v>
      </c>
    </row>
    <row r="230" spans="1:67" ht="37.5" customHeight="1">
      <c r="A230" s="262" t="s">
        <v>3091</v>
      </c>
      <c r="B230" s="264" t="s">
        <v>2936</v>
      </c>
      <c r="C230" s="265" t="s">
        <v>3092</v>
      </c>
      <c r="D230" s="192"/>
      <c r="E230" s="192"/>
      <c r="F230" s="293">
        <v>993090372</v>
      </c>
      <c r="G230" s="298" t="s">
        <v>3093</v>
      </c>
      <c r="H230" s="236"/>
      <c r="I230" s="236"/>
      <c r="J230" s="182" t="s">
        <v>2213</v>
      </c>
    </row>
    <row r="231" spans="1:67" ht="37.5" customHeight="1">
      <c r="A231" s="262" t="s">
        <v>3094</v>
      </c>
      <c r="B231" s="264" t="s">
        <v>3095</v>
      </c>
      <c r="C231" s="265" t="s">
        <v>3096</v>
      </c>
      <c r="D231" s="192"/>
      <c r="E231" s="192"/>
      <c r="F231" s="293">
        <v>997216757</v>
      </c>
      <c r="G231" s="299" t="s">
        <v>3097</v>
      </c>
      <c r="H231" s="236"/>
      <c r="I231" s="236"/>
      <c r="J231" s="182" t="s">
        <v>2213</v>
      </c>
    </row>
    <row r="232" spans="1:67" ht="37.5" customHeight="1">
      <c r="A232" s="233" t="s">
        <v>2782</v>
      </c>
      <c r="B232" s="264" t="s">
        <v>826</v>
      </c>
      <c r="C232" s="265" t="s">
        <v>3098</v>
      </c>
      <c r="D232" s="192"/>
      <c r="E232" s="192"/>
      <c r="F232" s="293">
        <v>994037207</v>
      </c>
      <c r="G232" s="302" t="s">
        <v>3099</v>
      </c>
      <c r="H232" s="236"/>
      <c r="I232" s="236"/>
      <c r="J232" s="182" t="s">
        <v>2213</v>
      </c>
    </row>
    <row r="233" spans="1:67" ht="37.5" customHeight="1">
      <c r="A233" s="262" t="s">
        <v>1982</v>
      </c>
      <c r="B233" s="244" t="s">
        <v>3100</v>
      </c>
      <c r="C233" s="265" t="s">
        <v>3101</v>
      </c>
      <c r="D233" s="192"/>
      <c r="E233" s="192"/>
      <c r="F233" s="293">
        <v>999613478</v>
      </c>
      <c r="G233" s="299" t="s">
        <v>1985</v>
      </c>
      <c r="H233" s="236"/>
      <c r="I233" s="236"/>
      <c r="J233" s="182" t="s">
        <v>2213</v>
      </c>
    </row>
    <row r="234" spans="1:67" ht="37.5" customHeight="1">
      <c r="A234" s="262" t="s">
        <v>3102</v>
      </c>
      <c r="B234" s="264" t="s">
        <v>483</v>
      </c>
      <c r="C234" s="265" t="s">
        <v>3103</v>
      </c>
      <c r="D234" s="192"/>
      <c r="E234" s="192"/>
      <c r="F234" s="293">
        <v>997888573</v>
      </c>
      <c r="G234" s="299" t="s">
        <v>1728</v>
      </c>
      <c r="H234" s="236"/>
      <c r="I234" s="236"/>
      <c r="J234" s="182" t="s">
        <v>2213</v>
      </c>
    </row>
    <row r="235" spans="1:67" ht="37.5" customHeight="1">
      <c r="A235" s="262" t="s">
        <v>3104</v>
      </c>
      <c r="B235" s="264" t="s">
        <v>3036</v>
      </c>
      <c r="C235" s="265" t="s">
        <v>3105</v>
      </c>
      <c r="D235" s="192"/>
      <c r="E235" s="192"/>
      <c r="F235" s="293">
        <v>989896090</v>
      </c>
      <c r="G235" s="298" t="s">
        <v>3106</v>
      </c>
      <c r="H235" s="236"/>
      <c r="I235" s="236"/>
      <c r="J235" s="182" t="s">
        <v>2213</v>
      </c>
    </row>
    <row r="236" spans="1:67" s="182" customFormat="1" ht="36.75" customHeight="1">
      <c r="A236" s="183" t="s">
        <v>1639</v>
      </c>
      <c r="B236" s="307" t="s">
        <v>493</v>
      </c>
      <c r="C236" s="265" t="s">
        <v>3107</v>
      </c>
      <c r="D236" s="177" t="s">
        <v>1641</v>
      </c>
      <c r="F236" s="289">
        <v>963844793</v>
      </c>
      <c r="G236" s="186" t="s">
        <v>1643</v>
      </c>
      <c r="H236" s="186"/>
      <c r="I236" s="186" t="s">
        <v>3108</v>
      </c>
      <c r="K236" s="180"/>
      <c r="L236" s="180"/>
      <c r="M236" s="180"/>
      <c r="N236" s="180"/>
      <c r="O236" s="180"/>
      <c r="P236" s="180"/>
      <c r="Q236" s="180"/>
      <c r="R236" s="180"/>
      <c r="S236" s="180"/>
      <c r="T236" s="180"/>
      <c r="U236" s="180"/>
      <c r="V236" s="180"/>
      <c r="W236" s="180"/>
      <c r="X236" s="180"/>
      <c r="Y236" s="180"/>
      <c r="Z236" s="180"/>
      <c r="AA236" s="180"/>
      <c r="AB236" s="180"/>
      <c r="AC236" s="180"/>
      <c r="AD236" s="180"/>
      <c r="AE236" s="180"/>
      <c r="AF236" s="180"/>
      <c r="AG236" s="180"/>
      <c r="AH236" s="180"/>
      <c r="AI236" s="180"/>
      <c r="AJ236" s="180"/>
      <c r="AK236" s="180"/>
      <c r="AL236" s="180"/>
      <c r="AM236" s="180"/>
      <c r="AN236" s="180"/>
      <c r="AO236" s="180"/>
      <c r="AP236" s="180"/>
      <c r="AQ236" s="180"/>
      <c r="AR236" s="180"/>
      <c r="AS236" s="180"/>
      <c r="AT236" s="180"/>
      <c r="AU236" s="180"/>
      <c r="AV236" s="180"/>
      <c r="AW236" s="180"/>
      <c r="AX236" s="180"/>
      <c r="AY236" s="180"/>
      <c r="AZ236" s="180"/>
      <c r="BA236" s="180"/>
      <c r="BB236" s="180"/>
      <c r="BC236" s="180"/>
      <c r="BD236" s="180"/>
      <c r="BE236" s="180"/>
      <c r="BF236" s="180"/>
      <c r="BG236" s="180"/>
      <c r="BH236" s="180"/>
      <c r="BI236" s="180"/>
      <c r="BJ236" s="180"/>
      <c r="BK236" s="180"/>
      <c r="BL236" s="180"/>
      <c r="BM236" s="180"/>
      <c r="BN236" s="180"/>
      <c r="BO236" s="181"/>
    </row>
    <row r="237" spans="1:67" ht="37.5" customHeight="1">
      <c r="A237" s="262" t="s">
        <v>3109</v>
      </c>
      <c r="B237" s="264" t="s">
        <v>3036</v>
      </c>
      <c r="C237" s="265" t="s">
        <v>3110</v>
      </c>
      <c r="D237" s="192"/>
      <c r="E237" s="192"/>
      <c r="F237" s="293">
        <v>999408187</v>
      </c>
      <c r="G237" s="299" t="s">
        <v>3111</v>
      </c>
      <c r="H237" s="236"/>
      <c r="I237" s="236"/>
      <c r="J237" s="182" t="s">
        <v>2213</v>
      </c>
    </row>
    <row r="238" spans="1:67" ht="37.5" customHeight="1">
      <c r="A238" s="262" t="s">
        <v>3112</v>
      </c>
      <c r="B238" s="264" t="s">
        <v>654</v>
      </c>
      <c r="C238" s="265" t="s">
        <v>3113</v>
      </c>
      <c r="D238" s="192"/>
      <c r="E238" s="192"/>
      <c r="F238" s="293">
        <v>999500050</v>
      </c>
      <c r="G238" s="298" t="s">
        <v>2833</v>
      </c>
      <c r="H238" s="236"/>
      <c r="I238" s="236"/>
      <c r="J238" s="182" t="s">
        <v>2213</v>
      </c>
    </row>
    <row r="239" spans="1:67" ht="37.5" customHeight="1">
      <c r="A239" s="262" t="s">
        <v>2876</v>
      </c>
      <c r="B239" s="264" t="s">
        <v>2335</v>
      </c>
      <c r="C239" s="267" t="s">
        <v>3114</v>
      </c>
      <c r="D239" s="192"/>
      <c r="E239" s="192"/>
      <c r="F239" s="293">
        <v>999657700</v>
      </c>
      <c r="G239" s="298" t="s">
        <v>3115</v>
      </c>
      <c r="H239" s="236"/>
      <c r="I239" s="236"/>
      <c r="J239" s="182" t="s">
        <v>2213</v>
      </c>
    </row>
    <row r="240" spans="1:67" ht="37.5" customHeight="1">
      <c r="A240" s="268" t="s">
        <v>3116</v>
      </c>
      <c r="B240" s="269" t="s">
        <v>2335</v>
      </c>
      <c r="C240" s="269" t="s">
        <v>3117</v>
      </c>
      <c r="D240" s="192"/>
      <c r="E240" s="192"/>
      <c r="F240" s="295">
        <v>996151515</v>
      </c>
      <c r="G240" s="302" t="s">
        <v>3118</v>
      </c>
      <c r="H240" s="236"/>
      <c r="I240" s="236"/>
      <c r="J240" s="182" t="s">
        <v>2213</v>
      </c>
    </row>
    <row r="241" spans="1:10" ht="37.5" customHeight="1">
      <c r="A241" s="262" t="s">
        <v>3119</v>
      </c>
      <c r="B241" s="308" t="s">
        <v>483</v>
      </c>
      <c r="C241" s="265" t="s">
        <v>3120</v>
      </c>
      <c r="D241" s="192"/>
      <c r="E241" s="192"/>
      <c r="F241" s="293">
        <v>996296210</v>
      </c>
      <c r="G241" s="298" t="s">
        <v>2958</v>
      </c>
      <c r="H241" s="266" t="s">
        <v>3121</v>
      </c>
      <c r="I241" s="236"/>
      <c r="J241" s="182" t="s">
        <v>2213</v>
      </c>
    </row>
    <row r="242" spans="1:10" ht="37.5" customHeight="1">
      <c r="A242" s="262" t="s">
        <v>3122</v>
      </c>
      <c r="B242" s="264" t="s">
        <v>2936</v>
      </c>
      <c r="C242" s="265" t="s">
        <v>3123</v>
      </c>
      <c r="D242" s="192"/>
      <c r="E242" s="192"/>
      <c r="F242" s="293">
        <v>980127059</v>
      </c>
      <c r="G242" s="243" t="s">
        <v>3124</v>
      </c>
      <c r="H242" s="236"/>
      <c r="I242" s="236"/>
      <c r="J242" s="182" t="s">
        <v>2213</v>
      </c>
    </row>
    <row r="243" spans="1:10" ht="37.5" customHeight="1">
      <c r="A243" s="262" t="s">
        <v>3125</v>
      </c>
      <c r="B243" s="244" t="s">
        <v>3126</v>
      </c>
      <c r="C243" s="265" t="s">
        <v>3127</v>
      </c>
      <c r="D243" s="192"/>
      <c r="E243" s="192"/>
      <c r="F243" s="293">
        <v>939066250</v>
      </c>
      <c r="G243" s="298" t="s">
        <v>3128</v>
      </c>
      <c r="H243" s="236"/>
      <c r="I243" s="236"/>
      <c r="J243" s="182" t="s">
        <v>2213</v>
      </c>
    </row>
    <row r="244" spans="1:10" ht="37.5" customHeight="1">
      <c r="A244" s="262" t="s">
        <v>3129</v>
      </c>
      <c r="B244" s="264" t="s">
        <v>2335</v>
      </c>
      <c r="C244" s="265" t="s">
        <v>3130</v>
      </c>
      <c r="D244" s="192"/>
      <c r="E244" s="192"/>
      <c r="F244" s="293">
        <v>969389168</v>
      </c>
      <c r="G244" s="299" t="s">
        <v>3131</v>
      </c>
      <c r="H244" s="236"/>
      <c r="I244" s="236"/>
      <c r="J244" s="182" t="s">
        <v>2213</v>
      </c>
    </row>
    <row r="245" spans="1:10" ht="37.5" customHeight="1">
      <c r="A245" s="262" t="s">
        <v>1764</v>
      </c>
      <c r="B245" s="264" t="s">
        <v>3132</v>
      </c>
      <c r="C245" s="265" t="s">
        <v>3133</v>
      </c>
      <c r="D245" s="192"/>
      <c r="E245" s="192"/>
      <c r="F245" s="289">
        <v>993501355</v>
      </c>
      <c r="G245" s="299" t="s">
        <v>1767</v>
      </c>
      <c r="H245" s="236"/>
      <c r="I245" s="236"/>
      <c r="J245" s="182" t="s">
        <v>2213</v>
      </c>
    </row>
    <row r="246" spans="1:10" ht="37.5" customHeight="1">
      <c r="A246" s="262" t="s">
        <v>3134</v>
      </c>
      <c r="B246" s="244" t="s">
        <v>3135</v>
      </c>
      <c r="C246" s="265" t="s">
        <v>3136</v>
      </c>
      <c r="D246" s="192"/>
      <c r="E246" s="192"/>
      <c r="F246" s="293">
        <v>985028226</v>
      </c>
      <c r="G246" s="303" t="s">
        <v>3137</v>
      </c>
      <c r="H246" s="236"/>
      <c r="I246" s="236"/>
      <c r="J246" s="182" t="s">
        <v>2213</v>
      </c>
    </row>
    <row r="247" spans="1:10" ht="37.5" customHeight="1">
      <c r="A247" s="262" t="s">
        <v>3138</v>
      </c>
      <c r="B247" s="244" t="s">
        <v>505</v>
      </c>
      <c r="C247" s="996" t="s">
        <v>3139</v>
      </c>
      <c r="D247" s="192"/>
      <c r="E247" s="192"/>
      <c r="F247" s="293">
        <v>997000944</v>
      </c>
      <c r="G247" s="302" t="s">
        <v>3140</v>
      </c>
      <c r="H247" s="236"/>
      <c r="I247" s="236"/>
      <c r="J247" s="182"/>
    </row>
    <row r="248" spans="1:10" ht="37.5" customHeight="1">
      <c r="A248" s="262" t="s">
        <v>3141</v>
      </c>
      <c r="B248" s="264" t="s">
        <v>2936</v>
      </c>
      <c r="C248" s="997"/>
      <c r="D248" s="192"/>
      <c r="E248" s="192"/>
      <c r="F248" s="293">
        <v>999551122</v>
      </c>
      <c r="G248" s="302" t="s">
        <v>3142</v>
      </c>
      <c r="H248" s="236"/>
      <c r="I248" s="236"/>
      <c r="J248" s="182" t="s">
        <v>2213</v>
      </c>
    </row>
    <row r="249" spans="1:10" ht="37.5" customHeight="1">
      <c r="A249" s="262" t="s">
        <v>2876</v>
      </c>
      <c r="B249" s="264" t="s">
        <v>2335</v>
      </c>
      <c r="C249" s="267" t="s">
        <v>3143</v>
      </c>
      <c r="D249" s="192"/>
      <c r="E249" s="192"/>
      <c r="F249" s="293">
        <v>999657700</v>
      </c>
      <c r="G249" s="298" t="s">
        <v>3144</v>
      </c>
      <c r="H249" s="236"/>
      <c r="I249" s="236"/>
      <c r="J249" s="182" t="s">
        <v>2213</v>
      </c>
    </row>
    <row r="250" spans="1:10" ht="37.5" customHeight="1">
      <c r="A250" s="262" t="s">
        <v>2028</v>
      </c>
      <c r="B250" s="264" t="s">
        <v>1490</v>
      </c>
      <c r="C250" s="265" t="s">
        <v>3145</v>
      </c>
      <c r="D250" s="192"/>
      <c r="E250" s="192"/>
      <c r="F250" s="293">
        <v>983525006</v>
      </c>
      <c r="G250" s="298" t="s">
        <v>3146</v>
      </c>
      <c r="H250" s="236"/>
      <c r="I250" s="236"/>
      <c r="J250" s="182" t="s">
        <v>2213</v>
      </c>
    </row>
    <row r="251" spans="1:10" ht="37.5" customHeight="1">
      <c r="A251" s="262" t="s">
        <v>3147</v>
      </c>
      <c r="B251" s="264" t="s">
        <v>3036</v>
      </c>
      <c r="C251" s="265" t="s">
        <v>3148</v>
      </c>
      <c r="D251" s="192"/>
      <c r="E251" s="192"/>
      <c r="F251" s="293">
        <v>994492331</v>
      </c>
      <c r="G251" s="298" t="s">
        <v>3149</v>
      </c>
      <c r="H251" s="236"/>
      <c r="I251" s="236"/>
      <c r="J251" s="182" t="s">
        <v>2213</v>
      </c>
    </row>
    <row r="252" spans="1:10" ht="37.5" customHeight="1">
      <c r="A252" s="262" t="s">
        <v>3150</v>
      </c>
      <c r="B252" s="264" t="s">
        <v>3151</v>
      </c>
      <c r="C252" s="265" t="s">
        <v>3152</v>
      </c>
      <c r="D252" s="192"/>
      <c r="E252" s="192"/>
      <c r="F252" s="293">
        <v>993230741</v>
      </c>
      <c r="G252" s="299" t="s">
        <v>3153</v>
      </c>
      <c r="H252" s="236"/>
      <c r="I252" s="236"/>
      <c r="J252" s="182" t="s">
        <v>2213</v>
      </c>
    </row>
    <row r="253" spans="1:10" ht="37.5" customHeight="1">
      <c r="A253" s="278" t="s">
        <v>3154</v>
      </c>
      <c r="B253" s="309" t="s">
        <v>466</v>
      </c>
      <c r="C253" s="265" t="s">
        <v>3155</v>
      </c>
      <c r="D253" s="192"/>
      <c r="E253" s="192"/>
      <c r="F253" s="293">
        <v>999319603</v>
      </c>
      <c r="G253" s="300" t="s">
        <v>3156</v>
      </c>
      <c r="H253" s="236"/>
      <c r="I253" s="236"/>
      <c r="J253" s="182" t="s">
        <v>2213</v>
      </c>
    </row>
    <row r="254" spans="1:10" ht="37.5" customHeight="1">
      <c r="A254" s="262" t="s">
        <v>3157</v>
      </c>
      <c r="B254" s="264" t="s">
        <v>493</v>
      </c>
      <c r="C254" s="265" t="s">
        <v>3158</v>
      </c>
      <c r="D254" s="192"/>
      <c r="E254" s="192"/>
      <c r="F254" s="293">
        <v>993444230</v>
      </c>
      <c r="G254" s="305" t="s">
        <v>3159</v>
      </c>
      <c r="H254" s="236"/>
      <c r="I254" s="236"/>
      <c r="J254" s="182" t="s">
        <v>2213</v>
      </c>
    </row>
  </sheetData>
  <mergeCells count="75">
    <mergeCell ref="C5:C6"/>
    <mergeCell ref="C7:C8"/>
    <mergeCell ref="C10:C11"/>
    <mergeCell ref="C12:C13"/>
    <mergeCell ref="C19:C20"/>
    <mergeCell ref="D54:D55"/>
    <mergeCell ref="C22:C23"/>
    <mergeCell ref="C25:C26"/>
    <mergeCell ref="C31:C32"/>
    <mergeCell ref="C33:C34"/>
    <mergeCell ref="C37:C39"/>
    <mergeCell ref="C40:C41"/>
    <mergeCell ref="C42:C43"/>
    <mergeCell ref="C46:C47"/>
    <mergeCell ref="C48:C49"/>
    <mergeCell ref="C50:C51"/>
    <mergeCell ref="C54:C55"/>
    <mergeCell ref="C85:C86"/>
    <mergeCell ref="C57:C58"/>
    <mergeCell ref="C59:C60"/>
    <mergeCell ref="D59:D60"/>
    <mergeCell ref="C61:C63"/>
    <mergeCell ref="C65:C66"/>
    <mergeCell ref="C68:C69"/>
    <mergeCell ref="C73:C74"/>
    <mergeCell ref="C75:C76"/>
    <mergeCell ref="C78:C79"/>
    <mergeCell ref="C80:C81"/>
    <mergeCell ref="C82:C84"/>
    <mergeCell ref="E130:E131"/>
    <mergeCell ref="C135:C136"/>
    <mergeCell ref="C113:C115"/>
    <mergeCell ref="C87:C88"/>
    <mergeCell ref="C89:C91"/>
    <mergeCell ref="C92:C93"/>
    <mergeCell ref="C94:C95"/>
    <mergeCell ref="C96:C97"/>
    <mergeCell ref="C98:C99"/>
    <mergeCell ref="C101:C102"/>
    <mergeCell ref="C104:C105"/>
    <mergeCell ref="C106:C107"/>
    <mergeCell ref="C108:C109"/>
    <mergeCell ref="C110:C112"/>
    <mergeCell ref="C201:C202"/>
    <mergeCell ref="C247:C248"/>
    <mergeCell ref="G3:H3"/>
    <mergeCell ref="C194:C195"/>
    <mergeCell ref="C196:C198"/>
    <mergeCell ref="C165:C168"/>
    <mergeCell ref="C137:C138"/>
    <mergeCell ref="C139:C140"/>
    <mergeCell ref="C142:C143"/>
    <mergeCell ref="C148:C149"/>
    <mergeCell ref="C150:C152"/>
    <mergeCell ref="C153:C154"/>
    <mergeCell ref="C157:C160"/>
    <mergeCell ref="D148:D149"/>
    <mergeCell ref="E148:E149"/>
    <mergeCell ref="C120:C121"/>
    <mergeCell ref="A1:J2"/>
    <mergeCell ref="C185:C186"/>
    <mergeCell ref="C187:C189"/>
    <mergeCell ref="D187:D189"/>
    <mergeCell ref="C191:C192"/>
    <mergeCell ref="C169:C170"/>
    <mergeCell ref="C171:C172"/>
    <mergeCell ref="C176:C177"/>
    <mergeCell ref="C178:C179"/>
    <mergeCell ref="C181:C182"/>
    <mergeCell ref="C183:C184"/>
    <mergeCell ref="D157:D160"/>
    <mergeCell ref="C163:C164"/>
    <mergeCell ref="C123:C124"/>
    <mergeCell ref="C125:C126"/>
    <mergeCell ref="C129:C131"/>
  </mergeCells>
  <hyperlinks>
    <hyperlink ref="G64" r:id="rId1" xr:uid="{00000000-0004-0000-0800-000000000000}"/>
    <hyperlink ref="G28" r:id="rId2" display="beautyumed@gmail.com" xr:uid="{00000000-0004-0000-0800-000001000000}"/>
    <hyperlink ref="G61" r:id="rId3" xr:uid="{00000000-0004-0000-0800-000002000000}"/>
    <hyperlink ref="G29" r:id="rId4" xr:uid="{00000000-0004-0000-0800-000003000000}"/>
    <hyperlink ref="G68" r:id="rId5" display="joe_mcd@hotmail.com" xr:uid="{00000000-0004-0000-0800-000004000000}"/>
    <hyperlink ref="G86" r:id="rId6" xr:uid="{00000000-0004-0000-0800-000005000000}"/>
    <hyperlink ref="G133" r:id="rId7" display="carmen.ojedaoquendo@gmail.com" xr:uid="{00000000-0004-0000-0800-000006000000}"/>
    <hyperlink ref="G134" r:id="rId8" display="sergiopazec@yahoo.com" xr:uid="{00000000-0004-0000-0800-000007000000}"/>
    <hyperlink ref="G43" r:id="rId9" xr:uid="{00000000-0004-0000-0800-000008000000}"/>
    <hyperlink ref="G85" r:id="rId10" xr:uid="{00000000-0004-0000-0800-000009000000}"/>
    <hyperlink ref="G110" r:id="rId11" xr:uid="{00000000-0004-0000-0800-00000A000000}"/>
    <hyperlink ref="G75" r:id="rId12" xr:uid="{00000000-0004-0000-0800-00000B000000}"/>
    <hyperlink ref="G51" r:id="rId13" xr:uid="{00000000-0004-0000-0800-00000C000000}"/>
    <hyperlink ref="G79" r:id="rId14" display="dra.domenicadiab@gmail.com" xr:uid="{00000000-0004-0000-0800-00000D000000}"/>
    <hyperlink ref="G111" r:id="rId15" xr:uid="{00000000-0004-0000-0800-00000E000000}"/>
    <hyperlink ref="G82" r:id="rId16" xr:uid="{00000000-0004-0000-0800-00000F000000}"/>
    <hyperlink ref="G74" r:id="rId17" xr:uid="{00000000-0004-0000-0800-000010000000}"/>
    <hyperlink ref="G136" r:id="rId18" xr:uid="{00000000-0004-0000-0800-000011000000}"/>
    <hyperlink ref="G130" r:id="rId19" xr:uid="{00000000-0004-0000-0800-000012000000}"/>
    <hyperlink ref="G131" r:id="rId20" xr:uid="{00000000-0004-0000-0800-000013000000}"/>
    <hyperlink ref="G112" r:id="rId21" xr:uid="{00000000-0004-0000-0800-000014000000}"/>
    <hyperlink ref="G66" r:id="rId22" xr:uid="{00000000-0004-0000-0800-000015000000}"/>
    <hyperlink ref="G180" r:id="rId23" xr:uid="{00000000-0004-0000-0800-000016000000}"/>
    <hyperlink ref="G146" r:id="rId24" xr:uid="{00000000-0004-0000-0800-000017000000}"/>
    <hyperlink ref="G120" r:id="rId25" xr:uid="{00000000-0004-0000-0800-000018000000}"/>
    <hyperlink ref="G122" r:id="rId26" xr:uid="{00000000-0004-0000-0800-000019000000}"/>
    <hyperlink ref="G91" r:id="rId27" xr:uid="{00000000-0004-0000-0800-00001A000000}"/>
    <hyperlink ref="G83" r:id="rId28" xr:uid="{00000000-0004-0000-0800-00001B000000}"/>
    <hyperlink ref="G73" r:id="rId29" xr:uid="{00000000-0004-0000-0800-00001C000000}"/>
    <hyperlink ref="G197" r:id="rId30" xr:uid="{00000000-0004-0000-0800-00001D000000}"/>
    <hyperlink ref="G44" r:id="rId31" xr:uid="{00000000-0004-0000-0800-00001E000000}"/>
    <hyperlink ref="G162" r:id="rId32" display="danielblumg@gmail.com" xr:uid="{00000000-0004-0000-0800-00001F000000}"/>
    <hyperlink ref="G150" r:id="rId33" xr:uid="{00000000-0004-0000-0800-000020000000}"/>
    <hyperlink ref="G107" r:id="rId34" display="marcelo_castillo@hotmail.com" xr:uid="{00000000-0004-0000-0800-000021000000}"/>
    <hyperlink ref="G67" r:id="rId35" xr:uid="{00000000-0004-0000-0800-000022000000}"/>
    <hyperlink ref="G106" r:id="rId36" display="trauma.gye@gmail.com" xr:uid="{00000000-0004-0000-0800-000023000000}"/>
    <hyperlink ref="G195" r:id="rId37" xr:uid="{00000000-0004-0000-0800-000024000000}"/>
    <hyperlink ref="G88" r:id="rId38" xr:uid="{00000000-0004-0000-0800-000025000000}"/>
    <hyperlink ref="G97" r:id="rId39" xr:uid="{00000000-0004-0000-0800-000026000000}"/>
    <hyperlink ref="G154" r:id="rId40" xr:uid="{00000000-0004-0000-0800-000027000000}"/>
    <hyperlink ref="G147" r:id="rId41" xr:uid="{00000000-0004-0000-0800-000028000000}"/>
    <hyperlink ref="G127" r:id="rId42" xr:uid="{00000000-0004-0000-0800-000029000000}"/>
    <hyperlink ref="G115" r:id="rId43" xr:uid="{00000000-0004-0000-0800-00002A000000}"/>
    <hyperlink ref="G93" r:id="rId44" xr:uid="{00000000-0004-0000-0800-00002B000000}"/>
    <hyperlink ref="G94" r:id="rId45" xr:uid="{00000000-0004-0000-0800-00002C000000}"/>
    <hyperlink ref="G194" r:id="rId46" xr:uid="{00000000-0004-0000-0800-00002D000000}"/>
    <hyperlink ref="G103" r:id="rId47" xr:uid="{00000000-0004-0000-0800-00002E000000}"/>
    <hyperlink ref="G98" r:id="rId48" xr:uid="{00000000-0004-0000-0800-00002F000000}"/>
    <hyperlink ref="G151" r:id="rId49" xr:uid="{00000000-0004-0000-0800-000030000000}"/>
    <hyperlink ref="G69" r:id="rId50" xr:uid="{00000000-0004-0000-0800-000031000000}"/>
    <hyperlink ref="G114" r:id="rId51" xr:uid="{00000000-0004-0000-0800-000032000000}"/>
    <hyperlink ref="G63" r:id="rId52" xr:uid="{00000000-0004-0000-0800-000033000000}"/>
    <hyperlink ref="G76" r:id="rId53" display="rlecarop@live.com" xr:uid="{00000000-0004-0000-0800-000034000000}"/>
    <hyperlink ref="G52" r:id="rId54" xr:uid="{00000000-0004-0000-0800-000035000000}"/>
    <hyperlink ref="G173" r:id="rId55" xr:uid="{00000000-0004-0000-0800-000036000000}"/>
    <hyperlink ref="G179" r:id="rId56" xr:uid="{00000000-0004-0000-0800-000037000000}"/>
    <hyperlink ref="G46" r:id="rId57" xr:uid="{00000000-0004-0000-0800-000038000000}"/>
    <hyperlink ref="G145" r:id="rId58" xr:uid="{00000000-0004-0000-0800-000039000000}"/>
    <hyperlink ref="G24" r:id="rId59" display="jamaciasp17@gmail.com" xr:uid="{00000000-0004-0000-0800-00003A000000}"/>
    <hyperlink ref="G156" r:id="rId60" xr:uid="{00000000-0004-0000-0800-00003B000000}"/>
    <hyperlink ref="G62" r:id="rId61" xr:uid="{00000000-0004-0000-0800-00003C000000}"/>
    <hyperlink ref="G171" r:id="rId62" xr:uid="{00000000-0004-0000-0800-00003D000000}"/>
    <hyperlink ref="G182" r:id="rId63" xr:uid="{00000000-0004-0000-0800-00003E000000}"/>
    <hyperlink ref="G23" r:id="rId64" xr:uid="{00000000-0004-0000-0800-00003F000000}"/>
    <hyperlink ref="G198" r:id="rId65" xr:uid="{00000000-0004-0000-0800-000040000000}"/>
    <hyperlink ref="G192" r:id="rId66" xr:uid="{00000000-0004-0000-0800-000041000000}"/>
    <hyperlink ref="G40" r:id="rId67" xr:uid="{00000000-0004-0000-0800-000042000000}"/>
    <hyperlink ref="G155" r:id="rId68" xr:uid="{00000000-0004-0000-0800-000043000000}"/>
    <hyperlink ref="G113" r:id="rId69" xr:uid="{00000000-0004-0000-0800-000044000000}"/>
    <hyperlink ref="G96" r:id="rId70" xr:uid="{00000000-0004-0000-0800-000045000000}"/>
    <hyperlink ref="G84" r:id="rId71" xr:uid="{00000000-0004-0000-0800-000046000000}"/>
    <hyperlink ref="G48" r:id="rId72" xr:uid="{00000000-0004-0000-0800-000047000000}"/>
    <hyperlink ref="G4" r:id="rId73" xr:uid="{00000000-0004-0000-0800-000048000000}"/>
    <hyperlink ref="G5" r:id="rId74" xr:uid="{00000000-0004-0000-0800-000049000000}"/>
    <hyperlink ref="G6" r:id="rId75" xr:uid="{00000000-0004-0000-0800-00004A000000}"/>
    <hyperlink ref="G7" r:id="rId76" xr:uid="{00000000-0004-0000-0800-00004B000000}"/>
    <hyperlink ref="G9" r:id="rId77" xr:uid="{00000000-0004-0000-0800-00004C000000}"/>
    <hyperlink ref="G11" r:id="rId78" xr:uid="{00000000-0004-0000-0800-00004D000000}"/>
    <hyperlink ref="G13" r:id="rId79" xr:uid="{00000000-0004-0000-0800-00004E000000}"/>
    <hyperlink ref="G14" r:id="rId80" xr:uid="{00000000-0004-0000-0800-00004F000000}"/>
    <hyperlink ref="G15" r:id="rId81" xr:uid="{00000000-0004-0000-0800-000050000000}"/>
    <hyperlink ref="G16" r:id="rId82" xr:uid="{00000000-0004-0000-0800-000051000000}"/>
    <hyperlink ref="G17" r:id="rId83" xr:uid="{00000000-0004-0000-0800-000052000000}"/>
    <hyperlink ref="G19" r:id="rId84" xr:uid="{00000000-0004-0000-0800-000053000000}"/>
    <hyperlink ref="G20" r:id="rId85" xr:uid="{00000000-0004-0000-0800-000054000000}"/>
    <hyperlink ref="G21" r:id="rId86" xr:uid="{00000000-0004-0000-0800-000055000000}"/>
    <hyperlink ref="G22" r:id="rId87" xr:uid="{00000000-0004-0000-0800-000056000000}"/>
    <hyperlink ref="G49" r:id="rId88" xr:uid="{00000000-0004-0000-0800-000057000000}"/>
    <hyperlink ref="G123" r:id="rId89" xr:uid="{00000000-0004-0000-0800-000058000000}"/>
    <hyperlink ref="G124" r:id="rId90" xr:uid="{00000000-0004-0000-0800-000059000000}"/>
    <hyperlink ref="G129" r:id="rId91" xr:uid="{00000000-0004-0000-0800-00005A000000}"/>
    <hyperlink ref="G27" r:id="rId92" xr:uid="{00000000-0004-0000-0800-00005B000000}"/>
    <hyperlink ref="G149" r:id="rId93" xr:uid="{00000000-0004-0000-0800-00005C000000}"/>
    <hyperlink ref="H4" r:id="rId94" xr:uid="{00000000-0004-0000-0800-00005D000000}"/>
    <hyperlink ref="H30" r:id="rId95" xr:uid="{00000000-0004-0000-0800-00005E000000}"/>
    <hyperlink ref="H50" r:id="rId96" xr:uid="{00000000-0004-0000-0800-00005F000000}"/>
    <hyperlink ref="G12" r:id="rId97" xr:uid="{00000000-0004-0000-0800-000060000000}"/>
    <hyperlink ref="G101" r:id="rId98" xr:uid="{00000000-0004-0000-0800-000061000000}"/>
    <hyperlink ref="G105" r:id="rId99" xr:uid="{00000000-0004-0000-0800-000062000000}"/>
    <hyperlink ref="G92" r:id="rId100" xr:uid="{00000000-0004-0000-0800-000063000000}"/>
    <hyperlink ref="G117" r:id="rId101" xr:uid="{00000000-0004-0000-0800-000064000000}"/>
    <hyperlink ref="G8" r:id="rId102" xr:uid="{00000000-0004-0000-0800-000065000000}"/>
    <hyperlink ref="G10" r:id="rId103" xr:uid="{00000000-0004-0000-0800-000066000000}"/>
    <hyperlink ref="G18" r:id="rId104" xr:uid="{00000000-0004-0000-0800-000067000000}"/>
    <hyperlink ref="G26" r:id="rId105" xr:uid="{00000000-0004-0000-0800-000068000000}"/>
    <hyperlink ref="G30" r:id="rId106" xr:uid="{00000000-0004-0000-0800-000069000000}"/>
    <hyperlink ref="G31" r:id="rId107" xr:uid="{00000000-0004-0000-0800-00006A000000}"/>
    <hyperlink ref="G32" r:id="rId108" xr:uid="{00000000-0004-0000-0800-00006B000000}"/>
    <hyperlink ref="G33" r:id="rId109" xr:uid="{00000000-0004-0000-0800-00006C000000}"/>
    <hyperlink ref="G34" r:id="rId110" xr:uid="{00000000-0004-0000-0800-00006D000000}"/>
    <hyperlink ref="G35" r:id="rId111" xr:uid="{00000000-0004-0000-0800-00006E000000}"/>
    <hyperlink ref="G36" r:id="rId112" xr:uid="{00000000-0004-0000-0800-00006F000000}"/>
    <hyperlink ref="G38" r:id="rId113" xr:uid="{00000000-0004-0000-0800-000070000000}"/>
    <hyperlink ref="G37" r:id="rId114" xr:uid="{00000000-0004-0000-0800-000071000000}"/>
    <hyperlink ref="G39" r:id="rId115" xr:uid="{00000000-0004-0000-0800-000072000000}"/>
    <hyperlink ref="G42" r:id="rId116" xr:uid="{00000000-0004-0000-0800-000073000000}"/>
    <hyperlink ref="G45" r:id="rId117" xr:uid="{00000000-0004-0000-0800-000074000000}"/>
    <hyperlink ref="G47" r:id="rId118" xr:uid="{00000000-0004-0000-0800-000075000000}"/>
    <hyperlink ref="G50" r:id="rId119" xr:uid="{00000000-0004-0000-0800-000076000000}"/>
    <hyperlink ref="G53" r:id="rId120" xr:uid="{00000000-0004-0000-0800-000077000000}"/>
    <hyperlink ref="G58" r:id="rId121" xr:uid="{00000000-0004-0000-0800-000078000000}"/>
    <hyperlink ref="G59" r:id="rId122" xr:uid="{00000000-0004-0000-0800-000079000000}"/>
    <hyperlink ref="G60" r:id="rId123" xr:uid="{00000000-0004-0000-0800-00007A000000}"/>
    <hyperlink ref="G65" r:id="rId124" xr:uid="{00000000-0004-0000-0800-00007B000000}"/>
    <hyperlink ref="G70" r:id="rId125" xr:uid="{00000000-0004-0000-0800-00007C000000}"/>
    <hyperlink ref="G77" r:id="rId126" xr:uid="{00000000-0004-0000-0800-00007D000000}"/>
    <hyperlink ref="G78" r:id="rId127" xr:uid="{00000000-0004-0000-0800-00007E000000}"/>
    <hyperlink ref="G81" r:id="rId128" xr:uid="{00000000-0004-0000-0800-00007F000000}"/>
    <hyperlink ref="G80" r:id="rId129" xr:uid="{00000000-0004-0000-0800-000080000000}"/>
    <hyperlink ref="G95" r:id="rId130" xr:uid="{00000000-0004-0000-0800-000081000000}"/>
    <hyperlink ref="G102" r:id="rId131" xr:uid="{00000000-0004-0000-0800-000082000000}"/>
    <hyperlink ref="G121" r:id="rId132" xr:uid="{00000000-0004-0000-0800-000083000000}"/>
    <hyperlink ref="G109" r:id="rId133" xr:uid="{00000000-0004-0000-0800-000084000000}"/>
    <hyperlink ref="G108" r:id="rId134" xr:uid="{00000000-0004-0000-0800-000085000000}"/>
    <hyperlink ref="G118" r:id="rId135" xr:uid="{00000000-0004-0000-0800-000086000000}"/>
    <hyperlink ref="G119" r:id="rId136" xr:uid="{00000000-0004-0000-0800-000087000000}"/>
    <hyperlink ref="G125" r:id="rId137" xr:uid="{00000000-0004-0000-0800-000088000000}"/>
    <hyperlink ref="G126" r:id="rId138" xr:uid="{00000000-0004-0000-0800-000089000000}"/>
    <hyperlink ref="G128" r:id="rId139" xr:uid="{00000000-0004-0000-0800-00008A000000}"/>
    <hyperlink ref="G139" r:id="rId140" xr:uid="{00000000-0004-0000-0800-00008B000000}"/>
    <hyperlink ref="G143" r:id="rId141" display="xavijoy@hotmail.com" xr:uid="{00000000-0004-0000-0800-00008C000000}"/>
    <hyperlink ref="G142" r:id="rId142" xr:uid="{00000000-0004-0000-0800-00008D000000}"/>
    <hyperlink ref="G159" r:id="rId143" xr:uid="{00000000-0004-0000-0800-00008E000000}"/>
    <hyperlink ref="G160" r:id="rId144" xr:uid="{00000000-0004-0000-0800-00008F000000}"/>
    <hyperlink ref="G158" r:id="rId145" xr:uid="{00000000-0004-0000-0800-000090000000}"/>
    <hyperlink ref="G163" r:id="rId146" xr:uid="{00000000-0004-0000-0800-000091000000}"/>
    <hyperlink ref="G164" r:id="rId147" xr:uid="{00000000-0004-0000-0800-000092000000}"/>
    <hyperlink ref="G168" r:id="rId148" xr:uid="{00000000-0004-0000-0800-000093000000}"/>
    <hyperlink ref="G166" r:id="rId149" xr:uid="{00000000-0004-0000-0800-000094000000}"/>
    <hyperlink ref="G172" r:id="rId150" xr:uid="{00000000-0004-0000-0800-000095000000}"/>
    <hyperlink ref="G167" r:id="rId151" xr:uid="{00000000-0004-0000-0800-000096000000}"/>
    <hyperlink ref="G175" r:id="rId152" xr:uid="{00000000-0004-0000-0800-000097000000}"/>
    <hyperlink ref="G181" r:id="rId153" xr:uid="{00000000-0004-0000-0800-000098000000}"/>
    <hyperlink ref="G184" r:id="rId154" xr:uid="{00000000-0004-0000-0800-000099000000}"/>
    <hyperlink ref="G186" r:id="rId155" xr:uid="{00000000-0004-0000-0800-00009A000000}"/>
    <hyperlink ref="G185" r:id="rId156" xr:uid="{00000000-0004-0000-0800-00009B000000}"/>
    <hyperlink ref="G188" r:id="rId157" xr:uid="{00000000-0004-0000-0800-00009C000000}"/>
    <hyperlink ref="G187" r:id="rId158" xr:uid="{00000000-0004-0000-0800-00009D000000}"/>
    <hyperlink ref="G189" r:id="rId159" xr:uid="{00000000-0004-0000-0800-00009E000000}"/>
    <hyperlink ref="G191" r:id="rId160" xr:uid="{00000000-0004-0000-0800-00009F000000}"/>
    <hyperlink ref="G170" r:id="rId161" xr:uid="{00000000-0004-0000-0800-0000A0000000}"/>
    <hyperlink ref="G178" r:id="rId162" xr:uid="{00000000-0004-0000-0800-0000A1000000}"/>
    <hyperlink ref="G204" r:id="rId163" xr:uid="{00000000-0004-0000-0800-0000A2000000}"/>
    <hyperlink ref="G206" r:id="rId164" display="mailto:gonzalo78ugarte@yahoo.com.mx" xr:uid="{00000000-0004-0000-0800-0000A3000000}"/>
    <hyperlink ref="G208" r:id="rId165" xr:uid="{00000000-0004-0000-0800-0000A4000000}"/>
    <hyperlink ref="G216" r:id="rId166" xr:uid="{00000000-0004-0000-0800-0000A5000000}"/>
    <hyperlink ref="G209" r:id="rId167" xr:uid="{00000000-0004-0000-0800-0000A6000000}"/>
    <hyperlink ref="G253" r:id="rId168" xr:uid="{00000000-0004-0000-0800-0000A7000000}"/>
    <hyperlink ref="G231" r:id="rId169" xr:uid="{00000000-0004-0000-0800-0000A8000000}"/>
    <hyperlink ref="G233" r:id="rId170" xr:uid="{00000000-0004-0000-0800-0000A9000000}"/>
    <hyperlink ref="G234" r:id="rId171" xr:uid="{00000000-0004-0000-0800-0000AA000000}"/>
    <hyperlink ref="G237" r:id="rId172" xr:uid="{00000000-0004-0000-0800-0000AB000000}"/>
    <hyperlink ref="G252" r:id="rId173" xr:uid="{00000000-0004-0000-0800-0000AC000000}"/>
    <hyperlink ref="G222" r:id="rId174" xr:uid="{00000000-0004-0000-0800-0000AD000000}"/>
    <hyperlink ref="G225" r:id="rId175" display="mailto:clinicabobadilla@hotmail.com" xr:uid="{00000000-0004-0000-0800-0000AE000000}"/>
    <hyperlink ref="G244" r:id="rId176" xr:uid="{00000000-0004-0000-0800-0000AF000000}"/>
    <hyperlink ref="G245" r:id="rId177" xr:uid="{00000000-0004-0000-0800-0000B0000000}"/>
    <hyperlink ref="G251" r:id="rId178" xr:uid="{00000000-0004-0000-0800-0000B1000000}"/>
    <hyperlink ref="G250" r:id="rId179" xr:uid="{00000000-0004-0000-0800-0000B2000000}"/>
    <hyperlink ref="G249" r:id="rId180" xr:uid="{00000000-0004-0000-0800-0000B3000000}"/>
    <hyperlink ref="G248" r:id="rId181" xr:uid="{00000000-0004-0000-0800-0000B4000000}"/>
    <hyperlink ref="G247" r:id="rId182" xr:uid="{00000000-0004-0000-0800-0000B5000000}"/>
    <hyperlink ref="G246" r:id="rId183" display="drcesar_mp75@hotmail.com" xr:uid="{00000000-0004-0000-0800-0000B6000000}"/>
    <hyperlink ref="G239" r:id="rId184" xr:uid="{00000000-0004-0000-0800-0000B7000000}"/>
    <hyperlink ref="G201" r:id="rId185" xr:uid="{00000000-0004-0000-0800-0000B8000000}"/>
    <hyperlink ref="G200" r:id="rId186" xr:uid="{00000000-0004-0000-0800-0000B9000000}"/>
    <hyperlink ref="G203" r:id="rId187" xr:uid="{00000000-0004-0000-0800-0000BA000000}"/>
    <hyperlink ref="G207" r:id="rId188" xr:uid="{00000000-0004-0000-0800-0000BB000000}"/>
    <hyperlink ref="G210" r:id="rId189" xr:uid="{00000000-0004-0000-0800-0000BC000000}"/>
    <hyperlink ref="G220" r:id="rId190" xr:uid="{00000000-0004-0000-0800-0000BD000000}"/>
    <hyperlink ref="G219" r:id="rId191" xr:uid="{00000000-0004-0000-0800-0000BE000000}"/>
    <hyperlink ref="G218" r:id="rId192" xr:uid="{00000000-0004-0000-0800-0000BF000000}"/>
    <hyperlink ref="G213" r:id="rId193" xr:uid="{00000000-0004-0000-0800-0000C0000000}"/>
    <hyperlink ref="G214" r:id="rId194" xr:uid="{00000000-0004-0000-0800-0000C1000000}"/>
    <hyperlink ref="G215" r:id="rId195" xr:uid="{00000000-0004-0000-0800-0000C2000000}"/>
    <hyperlink ref="G217" r:id="rId196" display="albertocampodonico@hotmail.com" xr:uid="{00000000-0004-0000-0800-0000C3000000}"/>
    <hyperlink ref="G223" r:id="rId197" xr:uid="{00000000-0004-0000-0800-0000C4000000}"/>
    <hyperlink ref="G224" r:id="rId198" xr:uid="{00000000-0004-0000-0800-0000C5000000}"/>
    <hyperlink ref="G227" r:id="rId199" xr:uid="{00000000-0004-0000-0800-0000C6000000}"/>
    <hyperlink ref="G229" r:id="rId200" xr:uid="{00000000-0004-0000-0800-0000C7000000}"/>
    <hyperlink ref="G232" r:id="rId201" xr:uid="{00000000-0004-0000-0800-0000C8000000}"/>
    <hyperlink ref="G235" r:id="rId202" xr:uid="{00000000-0004-0000-0800-0000C9000000}"/>
    <hyperlink ref="G238" r:id="rId203" xr:uid="{00000000-0004-0000-0800-0000CA000000}"/>
    <hyperlink ref="G241" r:id="rId204" xr:uid="{00000000-0004-0000-0800-0000CB000000}"/>
    <hyperlink ref="G254" r:id="rId205" display="mdfernando@yahoo.com" xr:uid="{00000000-0004-0000-0800-0000CC000000}"/>
    <hyperlink ref="G236" r:id="rId206" display="drjzambrano@gmail.com" xr:uid="{00000000-0004-0000-0800-0000CD000000}"/>
    <hyperlink ref="H200" r:id="rId207" xr:uid="{00000000-0004-0000-0800-0000CE000000}"/>
    <hyperlink ref="G202" r:id="rId208" xr:uid="{00000000-0004-0000-0800-0000CF000000}"/>
    <hyperlink ref="H224" r:id="rId209" xr:uid="{00000000-0004-0000-0800-0000D0000000}"/>
    <hyperlink ref="G226" r:id="rId210" xr:uid="{00000000-0004-0000-0800-0000D1000000}"/>
    <hyperlink ref="H227" r:id="rId211" xr:uid="{00000000-0004-0000-0800-0000D2000000}"/>
    <hyperlink ref="G230" r:id="rId212" xr:uid="{00000000-0004-0000-0800-0000D3000000}"/>
    <hyperlink ref="G240" r:id="rId213" xr:uid="{00000000-0004-0000-0800-0000D4000000}"/>
    <hyperlink ref="H241" r:id="rId214" xr:uid="{00000000-0004-0000-0800-0000D5000000}"/>
    <hyperlink ref="G243" r:id="rId215" xr:uid="{00000000-0004-0000-0800-0000D6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RED AMBULATORIA </vt:lpstr>
      <vt:lpstr>RED HOSPITALARIA </vt:lpstr>
      <vt:lpstr>RED ACCIDENTES PERSONALES </vt:lpstr>
      <vt:lpstr>RED DE FARMACIAS</vt:lpstr>
      <vt:lpstr>FEE DE COPAGOS </vt:lpstr>
      <vt:lpstr>STAFF MEDICO CL SANTIAGO </vt:lpstr>
      <vt:lpstr>STAFF MEDICO HOSPITAL DEL RIO </vt:lpstr>
      <vt:lpstr>STAFF MEDICO KENEDY POLICENTRO</vt:lpstr>
      <vt:lpstr>STAFF MEDICO KENNEDY SAMBORONDO</vt:lpstr>
      <vt:lpstr>STAFF MEDICO SIME</vt:lpstr>
      <vt:lpstr>STAFF MEDICO AXXIS </vt:lpstr>
      <vt:lpstr>STAFF MEDICO HVQ QUITO</vt:lpstr>
      <vt:lpstr>STAFF MEDICO HVQ VALLES</vt:lpstr>
      <vt:lpstr>STAFF CLINICA IBARRA</vt:lpstr>
      <vt:lpstr>STAFF IME IBARRA</vt:lpstr>
      <vt:lpstr>STAFF HOSPITAL SANTA MARIA GYE</vt:lpstr>
      <vt:lpstr>STAFF METRISA RIOBAMBA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María José Sandoval</cp:lastModifiedBy>
  <cp:lastPrinted>2024-05-02T19:24:58Z</cp:lastPrinted>
  <dcterms:created xsi:type="dcterms:W3CDTF">2024-05-02T19:14:23Z</dcterms:created>
  <dcterms:modified xsi:type="dcterms:W3CDTF">2026-01-07T03:17:55Z</dcterms:modified>
</cp:coreProperties>
</file>